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ticminambiente-my.sharepoint.com/personal/lsguevarau_minambiente_gov_co/Documents/Escritorio/2025-1/Articulacion ANLA/"/>
    </mc:Choice>
  </mc:AlternateContent>
  <xr:revisionPtr revIDLastSave="0" documentId="8_{61F8A075-482C-480B-9E5D-8B1283001A18}" xr6:coauthVersionLast="47" xr6:coauthVersionMax="47" xr10:uidLastSave="{00000000-0000-0000-0000-000000000000}"/>
  <bookViews>
    <workbookView xWindow="-120" yWindow="-120" windowWidth="19440" windowHeight="15000" firstSheet="1" activeTab="3" xr2:uid="{00000000-000D-0000-FFFF-FFFF00000000}"/>
  </bookViews>
  <sheets>
    <sheet name="SRS Computadores" sheetId="14" r:id="rId1"/>
    <sheet name="SRS Pilas" sheetId="15" r:id="rId2"/>
    <sheet name="SRS Bombillas " sheetId="13" r:id="rId3"/>
    <sheet name="SRyG RAEE" sheetId="18" r:id="rId4"/>
    <sheet name="SRS Llantas" sheetId="16" r:id="rId5"/>
    <sheet name="Planes Baterias " sheetId="19" r:id="rId6"/>
    <sheet name="Planes Medicamentos" sheetId="20" r:id="rId7"/>
    <sheet name="Planes Plaguicidas" sheetId="21" r:id="rId8"/>
    <sheet name="Planes Envases y Empaques" sheetId="23" r:id="rId9"/>
  </sheets>
  <externalReferences>
    <externalReference r:id="rId10"/>
  </externalReferences>
  <definedNames>
    <definedName name="_xlnm._FilterDatabase" localSheetId="5" hidden="1">'Planes Baterias '!$A$3:$H$69</definedName>
    <definedName name="_xlnm._FilterDatabase" localSheetId="8" hidden="1">'Planes Envases y Empaques'!$A$3:$E$431</definedName>
    <definedName name="_xlnm._FilterDatabase" localSheetId="6" hidden="1">'Planes Medicamentos'!$A$3:$G$44</definedName>
    <definedName name="_xlnm._FilterDatabase" localSheetId="7" hidden="1">'Planes Plaguicidas'!$A$1:$F$24</definedName>
    <definedName name="_xlnm._FilterDatabase" localSheetId="2" hidden="1">'SRS Bombillas '!$A$3:$F$6</definedName>
    <definedName name="_xlnm._FilterDatabase" localSheetId="0" hidden="1">'SRS Computadores'!$A$3:$F$23</definedName>
    <definedName name="_xlnm._FilterDatabase" localSheetId="4" hidden="1">'SRS Llantas'!$A$3:$F$16</definedName>
    <definedName name="_xlnm._FilterDatabase" localSheetId="1" hidden="1">'SRS Pilas'!$A$3:$F$25</definedName>
    <definedName name="_xlnm._FilterDatabase" localSheetId="3" hidden="1">'SRyG RAEE'!$A$3:$G$27</definedName>
    <definedName name="FESTIVOS">#REF!</definedName>
    <definedName name="TIEMPO_TRAM">[1]Tablas!$A$2:$E$11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tc={4469F180-B625-4CC2-8EE1-575540D45E22}</author>
    <author>tc={DB7970D5-7E1F-4720-B72B-09E9AB66530D}</author>
  </authors>
  <commentList>
    <comment ref="A26" authorId="0" shapeId="0" xr:uid="{4469F180-B625-4CC2-8EE1-575540D45E2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adherió al colectivo recoenergy</t>
      </text>
    </comment>
    <comment ref="E60" authorId="1" shapeId="0" xr:uid="{DB7970D5-7E1F-4720-B72B-09E9AB66530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Carro y moto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tc={AAF75325-AA9F-441C-8FB1-2C717E2BF2B0}</author>
  </authors>
  <commentList>
    <comment ref="D27" authorId="0" shapeId="0" xr:uid="{AAF75325-AA9F-441C-8FB1-2C717E2BF2B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Colectivo notificó la desvinculación de todos los productores vinculados a su plan en la vigencia 2023, sin embargo el colectivo aún tiene obligaciones pendientes por tanto continua activo.</t>
      </text>
    </comment>
  </commentList>
</comments>
</file>

<file path=xl/sharedStrings.xml><?xml version="1.0" encoding="utf-8"?>
<sst xmlns="http://schemas.openxmlformats.org/spreadsheetml/2006/main" count="3670" uniqueCount="2702">
  <si>
    <t>Datos del Sistema de Recolección Selectiva</t>
  </si>
  <si>
    <t>Número de Expediente</t>
  </si>
  <si>
    <t>Titular del Sistema</t>
  </si>
  <si>
    <t>Tipo de sistema</t>
  </si>
  <si>
    <t>Teléfono</t>
  </si>
  <si>
    <t>Correo electrónico / página web</t>
  </si>
  <si>
    <t>SRS0116-00</t>
  </si>
  <si>
    <t>COMWARE S.A.</t>
  </si>
  <si>
    <t>Individual</t>
  </si>
  <si>
    <t>(601) 6382100, 3006805689</t>
  </si>
  <si>
    <t>sistemas.gestion@comware.com.co</t>
  </si>
  <si>
    <t>SRS0096-00</t>
  </si>
  <si>
    <t xml:space="preserve">TD SYNNEX COLOMBIA LTDA	</t>
  </si>
  <si>
    <t>(601) 5896120 / 3112364543</t>
  </si>
  <si>
    <t>Legal.LATAM@synnex.com; Carlos.diaz@tdsynnex.com;  FrancescoF@tdsynnex.com</t>
  </si>
  <si>
    <t>SRS0001-00-2018</t>
  </si>
  <si>
    <t>TECHNOLOGY STORE MC S.A.S.</t>
  </si>
  <si>
    <t>(601) 6752589, 3176573968</t>
  </si>
  <si>
    <t>technologystoremc@hotmail.com</t>
  </si>
  <si>
    <t>SRS0004-00-2020</t>
  </si>
  <si>
    <t>FUNDACIÓN PUNTOS VERDES LITO</t>
  </si>
  <si>
    <t>Colectivo</t>
  </si>
  <si>
    <t>(604) 2323144</t>
  </si>
  <si>
    <t>coordinacion@fundacionpuntosverdes.com.co</t>
  </si>
  <si>
    <t>SRS0006-00-2017</t>
  </si>
  <si>
    <t>CLARYICON S.A.S.</t>
  </si>
  <si>
    <t>(602) 4325127 Ext. 101-103; 3188309783</t>
  </si>
  <si>
    <t>cartera@claryla.com; adriana@claryla.com</t>
  </si>
  <si>
    <t>SRS0034</t>
  </si>
  <si>
    <t>WM WIRELESS &amp; MOBILE S.A.S.</t>
  </si>
  <si>
    <t>(601)7422888</t>
  </si>
  <si>
    <t>crojas@wi-mobile.com; vrubio@wi-mobile.com; hfrade@wi-mobile.com</t>
  </si>
  <si>
    <t>SRS0012</t>
  </si>
  <si>
    <t>INFOTRACK S.A.S.</t>
  </si>
  <si>
    <t>(601) 7425838</t>
  </si>
  <si>
    <t>ja.ancines@infotrack.com.co
victor.avila@infotrack.com.co
notificacionesdian@infotrack.com.co</t>
  </si>
  <si>
    <t>SRS0022</t>
  </si>
  <si>
    <t xml:space="preserve">EVOLUCION EN COMPUTO S.A.	</t>
  </si>
  <si>
    <t>8966466 Ext 1144
 3163961400</t>
  </si>
  <si>
    <t>andres.nieto2116@gmail.com; 
fredy.marquez@evocom.com.co</t>
  </si>
  <si>
    <t>SRS0003-00-2021</t>
  </si>
  <si>
    <t>TILOGY S.A.S.</t>
  </si>
  <si>
    <t>retech@pcypartes.com / gerencia@tilogy.com</t>
  </si>
  <si>
    <t>SRS0078-00</t>
  </si>
  <si>
    <t>MAC CENTER COLOMBIA S.A.S.</t>
  </si>
  <si>
    <t>(601) 7447034 – 7432130 – 7425701</t>
  </si>
  <si>
    <t>contabilidad1@mac-center.com; jdelosreyes@grupodavissa.com; administrador@clickongreen.com; mfernanda.torres@clickongreen.com</t>
  </si>
  <si>
    <t>SRS0130-00</t>
  </si>
  <si>
    <t>ASF INGENIERIA Y SUMINISTRO S.A.S.</t>
  </si>
  <si>
    <t>(608) 6784540 / 3103392082</t>
  </si>
  <si>
    <t>contabilidad@asf.com.co
contabilidad@lexatecnologia.com
financiera@lexatecnologia.com</t>
  </si>
  <si>
    <t>SRS0004-00-2018</t>
  </si>
  <si>
    <t xml:space="preserve">IDEMIA IDENTITY &amp; SECURITY SUCURSAL COLOMBIA. </t>
  </si>
  <si>
    <t xml:space="preserve">Indivial </t>
  </si>
  <si>
    <t>(601) 6468600 / 3112363773</t>
  </si>
  <si>
    <t xml:space="preserve">notificaciones.col@idemia.com; wilson.escobar@idemia.com </t>
  </si>
  <si>
    <t>SRS0019</t>
  </si>
  <si>
    <t>CORPORACIÓN ECOCÓMPUTO</t>
  </si>
  <si>
    <t xml:space="preserve"> (+57 1 ) 3268500 Ext. 2559</t>
  </si>
  <si>
    <t>eerazo@andi.com.co
eerazo@ecocomputo.com</t>
  </si>
  <si>
    <t>SRS0003-00-2018</t>
  </si>
  <si>
    <t>EKOSOLV SOLUCIONES AMBIENTALES Y DE SOSTENIBILIDAD S.A.S.</t>
  </si>
  <si>
    <t xml:space="preserve">	6508723   3222266729  </t>
  </si>
  <si>
    <t xml:space="preserve">mario.castilla@ekosolv.com;anla@ekosolv.com; adriana.molina@ekosolv.com; paula.gonzalez@ekosolv.com; </t>
  </si>
  <si>
    <t>SRS0039</t>
  </si>
  <si>
    <t>LIFECYCLE SOLUTIONS COLOMBIA LCS S.A.S.</t>
  </si>
  <si>
    <t>(601) 5330505 / (601) 5412332 / 3213970281</t>
  </si>
  <si>
    <t xml:space="preserve">Isilva99@gmail.com
gerencia@gesecol.com.co
</t>
  </si>
  <si>
    <t>SRS0041</t>
  </si>
  <si>
    <t>LINEADATASCAN S.A., vocero del colectivo ARPE</t>
  </si>
  <si>
    <t>notificaciones@lineadatascan.com</t>
  </si>
  <si>
    <t>SRS0160-00</t>
  </si>
  <si>
    <t>REVERSE LOGISTICS GROUP COLOMBIA S.A.S.</t>
  </si>
  <si>
    <t xml:space="preserve">4031623   3173752351  </t>
  </si>
  <si>
    <t>notificaciones.anla@rlgamericas.com
daniel.ott@rev-log.com</t>
  </si>
  <si>
    <t>SRS0126-00</t>
  </si>
  <si>
    <t>JAL TECH SOLUCIONES S.A.S.</t>
  </si>
  <si>
    <t>(604) 4484101 / 3166942931/ 3166928354</t>
  </si>
  <si>
    <t>contador@jaltechsas.com
gerencia@jaltechsas.com
gestionhumana.sst@tecnigo.co
operaciones@jaltechsas.com
gerencia@gesecol.com.co</t>
  </si>
  <si>
    <t>SRS0196-00</t>
  </si>
  <si>
    <t>DELCOP COLOMBIA S.A.S.</t>
  </si>
  <si>
    <t>3148902506 - (601) 5804550</t>
  </si>
  <si>
    <t>legal@xcol.co 
	servicios-industriales.colombia@veolia.com</t>
  </si>
  <si>
    <t>SRS0050</t>
  </si>
  <si>
    <t>CLICK ON GREEN S.A.S. vocera del colectivo TECNOGREEN</t>
  </si>
  <si>
    <t>2676022 – 3124312899</t>
  </si>
  <si>
    <t>administrador@clickongreen.com</t>
  </si>
  <si>
    <t>SRS0137-00</t>
  </si>
  <si>
    <t>TECHNOQUALITY S.A.S.</t>
  </si>
  <si>
    <t>(601) 6360188 - 3213995912</t>
  </si>
  <si>
    <t>technoquality@hotmail.com</t>
  </si>
  <si>
    <t>SRS0083-00</t>
  </si>
  <si>
    <t>IMPORTADORA ELECTRONICA S.A. - IMPORTRONIC S.A.</t>
  </si>
  <si>
    <t xml:space="preserve">3104558391 - 3104558395  </t>
  </si>
  <si>
    <t>importronic@importronic.com</t>
  </si>
  <si>
    <t>SRS0033</t>
  </si>
  <si>
    <t xml:space="preserve">WIDEX COLOMBIA S.A.S.	</t>
  </si>
  <si>
    <t>602) 5518108, 3206949872</t>
  </si>
  <si>
    <t>jherrera@widexcolombia.com
eaguirre@widexcolombia.com 
contabilidad@widexcolombia.com</t>
  </si>
  <si>
    <t>SRS0132-00</t>
  </si>
  <si>
    <t>AUDIOCOM S.A.S.</t>
  </si>
  <si>
    <t xml:space="preserve">(601) 3791900 Ext. 115 </t>
  </si>
  <si>
    <t>eluna@audiocom.com.co 
arodriguezc@audiocom.com.co</t>
  </si>
  <si>
    <t>SRS0138-00</t>
  </si>
  <si>
    <t>COMERCIALIZADORA BRONKO S.A.S.</t>
  </si>
  <si>
    <t>(1) 2861977; 3137861172</t>
  </si>
  <si>
    <t xml:space="preserve">bronko.comercializadora@gmail.com </t>
  </si>
  <si>
    <t>SRS0010</t>
  </si>
  <si>
    <t>SRS0172-00</t>
  </si>
  <si>
    <t>SAMSUNG ELECTRONICS COLOMBIA S.A.</t>
  </si>
  <si>
    <t xml:space="preserve">(601) 4870707, 60001272 </t>
  </si>
  <si>
    <t>legal.samcol@samsung.com
notificaciones.anla.samsung@rlgamericas.com</t>
  </si>
  <si>
    <t>SRS0002-00-2020</t>
  </si>
  <si>
    <t>WORLD POS SOLUTIONS S.A.S</t>
  </si>
  <si>
    <t>3118127208 ; (601) 5700279</t>
  </si>
  <si>
    <t>sistemadegestion@wposs.com ; contador@wposs.com</t>
  </si>
  <si>
    <t>SRS0024</t>
  </si>
  <si>
    <t>JUAN CARLOS MOJOCOA PARADA</t>
  </si>
  <si>
    <t>(1) 37003821 - (1) 3703742 - 3002753256</t>
  </si>
  <si>
    <t>juancarlos.mojocoa@gmail.com</t>
  </si>
  <si>
    <t>SRS0027</t>
  </si>
  <si>
    <t>VARTEC S.A.S.</t>
  </si>
  <si>
    <t xml:space="preserve">gerencia@vartec-colombia.com
vartec.gerencia@gmail.com
</t>
  </si>
  <si>
    <t>SRS0171-00</t>
  </si>
  <si>
    <t>NACIONAL DE PILAS OCCIDENTE S.A.S.</t>
  </si>
  <si>
    <t>602) 6653385. Ext. 906; 3128960960</t>
  </si>
  <si>
    <t>gestionambiental@nalpio.com; comexterior@nalpio.com</t>
  </si>
  <si>
    <t>SRS0014</t>
  </si>
  <si>
    <t>CORPORACION PILAS CON EL AMBIENTE</t>
  </si>
  <si>
    <t>3176417918 – 3185731307</t>
  </si>
  <si>
    <t xml:space="preserve">direccion@pilascolombia.com </t>
  </si>
  <si>
    <t>SRS0006-00-2019</t>
  </si>
  <si>
    <t>IMPORTADORA Y DISTRIBUIDORA DE COLOMBIA S.A.S. IMDICOL S.A.S.</t>
  </si>
  <si>
    <t>(601) 3201713 - 3153503623</t>
  </si>
  <si>
    <t>s.fajardo@imdicol.com; comercial@imdicol.com</t>
  </si>
  <si>
    <t>SRS0023</t>
  </si>
  <si>
    <t>RECOPILA - TRONEX S.A.S.</t>
  </si>
  <si>
    <t>448-80-90 ext 1124</t>
  </si>
  <si>
    <t>indiraforero@tronex.com</t>
  </si>
  <si>
    <t>SRS0075</t>
  </si>
  <si>
    <t>PCS FOR ALL S.A.S.</t>
  </si>
  <si>
    <t>pcsforall@hotmail.com 
jgarcia@pcsforall.co</t>
  </si>
  <si>
    <t>SRS0029</t>
  </si>
  <si>
    <t>MOTOROLA SOLUTIONS COLOMBIA LIMITADA, vocero del colectivo ARBAM</t>
  </si>
  <si>
    <t>(601) 5089000</t>
  </si>
  <si>
    <t>jairo.mahecha@motorolasolutions.com
julian.medina@motorolasolutions.com
nestor.giraldo@motorolasolutions.com
roqui69@gmail.com /info@arbam.co</t>
  </si>
  <si>
    <t>SRS0018</t>
  </si>
  <si>
    <t xml:space="preserve">NACIONAL DE PILAS CENTRAL S.A.S.	</t>
  </si>
  <si>
    <t>(601) 7560656</t>
  </si>
  <si>
    <t xml:space="preserve">juanchob31@yahoo.com
comercioexterior@nalpicentral.com, 
 financiera@nalpicentral.com </t>
  </si>
  <si>
    <t>SRS0002-00-2022</t>
  </si>
  <si>
    <t>VIRTUAL TRONIC S.A.S.</t>
  </si>
  <si>
    <t>(604) 4310339 / 3003065788</t>
  </si>
  <si>
    <t>info@virtualtronic.com.co
lcadavid@virtualtronic.com.co</t>
  </si>
  <si>
    <t>SRS0006-00-2020</t>
  </si>
  <si>
    <t>D&amp;G GRUPO MUNDIAL S.A.S.</t>
  </si>
  <si>
    <t>(604) 2043854 / 3165676839</t>
  </si>
  <si>
    <t>gerencia@grupomundialdyg.com</t>
  </si>
  <si>
    <t>SRS0141-00</t>
  </si>
  <si>
    <t>MORE PRODUCTS S.A.S.</t>
  </si>
  <si>
    <t>(601) 6138444 Ext 116</t>
  </si>
  <si>
    <t xml:space="preserve">notificaciones@moreproducts.com
info@moreproducts.com
</t>
  </si>
  <si>
    <t>SRS0007-00-2020</t>
  </si>
  <si>
    <t xml:space="preserve">Q&amp;Q COLBATTERIES S.A.S </t>
  </si>
  <si>
    <t>jorgecamargo@pila.co 
qyqcolbatteries@gmail.com</t>
  </si>
  <si>
    <t>SRS0057</t>
  </si>
  <si>
    <t>EPCOM COLOMBIA S.A.S.</t>
  </si>
  <si>
    <t>(602) 3876583 - 3154333704</t>
  </si>
  <si>
    <t xml:space="preserve">contabilidad@epcomcolombia.com; maritzam@epcomcolombia.com; epcom@epcomcolombia.com </t>
  </si>
  <si>
    <t>Correo electrónico / Página web</t>
  </si>
  <si>
    <t>SRS0002</t>
  </si>
  <si>
    <t xml:space="preserve">CORPORACION POSCONSUMOS LUMINA - LUMINA	</t>
  </si>
  <si>
    <t>(601) 4846161 - 3166916658</t>
  </si>
  <si>
    <t>wilson.contreras@lumina.com.co</t>
  </si>
  <si>
    <t>SRS00005-00-00-2020</t>
  </si>
  <si>
    <t>DISTRIBUCIONES ELÉCTRICAS JE S.A.S.</t>
  </si>
  <si>
    <t>3102570066, 3107638949, 3016897668.</t>
  </si>
  <si>
    <t>gerencia@distrielectricosje.com
serviciocliente@distrielectricosje.com</t>
  </si>
  <si>
    <t>SRS0194-00</t>
  </si>
  <si>
    <t>SIGNIFY COLOMBIANA S.A.S.</t>
  </si>
  <si>
    <t>312 588 6261</t>
  </si>
  <si>
    <t>guillermo.reyes.barbery@signify.com</t>
  </si>
  <si>
    <t>Numero de 
Expediente</t>
  </si>
  <si>
    <t>SRS0146-00</t>
  </si>
  <si>
    <t>IEXPOR S.A.S.</t>
  </si>
  <si>
    <t>3006798461-3006798461</t>
  </si>
  <si>
    <t>iexporsas@iexporsas.com
 notificacionesiexporsas@iexporsas.com</t>
  </si>
  <si>
    <t>SRS0133-00</t>
  </si>
  <si>
    <t>COOPERATIVA MULTIACTIVA DE LLANTAS DE LA GUAJIRA - WALLANCOOP</t>
  </si>
  <si>
    <t>(605) 7251703</t>
  </si>
  <si>
    <t>wallancoop@hotmail.com 
recoleccionllantaswallancoop@hotmail.com</t>
  </si>
  <si>
    <t>SRS0001-00-2023</t>
  </si>
  <si>
    <t>FOCUS GREEN S.A.S.</t>
  </si>
  <si>
    <t xml:space="preserve">Colectivo </t>
  </si>
  <si>
    <t xml:space="preserve">3188217304- 3012971428  </t>
  </si>
  <si>
    <t>focusgreensas@gmail.com</t>
  </si>
  <si>
    <t>SRS0006</t>
  </si>
  <si>
    <t>IMPORTADORA DE LLANTAS ESPECIALES S.A.S.</t>
  </si>
  <si>
    <t>6941052 - 3146829250</t>
  </si>
  <si>
    <t>occidentaldecauchos@gmail.com</t>
  </si>
  <si>
    <t>SRS0104-00</t>
  </si>
  <si>
    <t>REENCAUCHES GIGANTES S.A. EN PROCESO DE REORGANIZACIÓN</t>
  </si>
  <si>
    <t>(604) 2858686</t>
  </si>
  <si>
    <t>auxcontabilidad@regigantes.com
administracion@regigantes.com; ahsisma@gmail.com</t>
  </si>
  <si>
    <t>SRS0124-00</t>
  </si>
  <si>
    <t>COMERCIALIZADORA DISTRILLANTAS S.A.S.</t>
  </si>
  <si>
    <t>(608) 7601183 - 7611682</t>
  </si>
  <si>
    <t>hseq@comdisllantas.com</t>
  </si>
  <si>
    <t>SRS0001</t>
  </si>
  <si>
    <t>CORPORACIÓN POSCONSUMO DE LLANTAS RUEDA VERDE.</t>
  </si>
  <si>
    <t>4849170 - 3182145705</t>
  </si>
  <si>
    <t>seguimiento@ruedaverde.com.co</t>
  </si>
  <si>
    <t>SRS0125-00</t>
  </si>
  <si>
    <t>RJC ECOGESTIONES S.A.S.</t>
  </si>
  <si>
    <t>(601) 5519027 / 3046698128</t>
  </si>
  <si>
    <t xml:space="preserve">rjcecogestiones@gmail.com </t>
  </si>
  <si>
    <t>SRS0122-00</t>
  </si>
  <si>
    <t>SISTEMA VERDE S.A.S. E.S.P</t>
  </si>
  <si>
    <t>(604) 3224414 – 3207083890</t>
  </si>
  <si>
    <t>servicioalcliente2@sistemaverde.com.co
administracion@sistemaverde.com.co</t>
  </si>
  <si>
    <t>SRS0001-00-2022</t>
  </si>
  <si>
    <t>DURAMOS S.A.S.</t>
  </si>
  <si>
    <t>(605) 4209656, 3157390471, 3146202383</t>
  </si>
  <si>
    <t>Cathy.alvarado@duramos.com</t>
  </si>
  <si>
    <t>SRS0076</t>
  </si>
  <si>
    <t>DISTRIBUIDORA DE RINES Y LLANTAS – RINANDRES S.A.S</t>
  </si>
  <si>
    <t>3138597161 - 3105234218</t>
  </si>
  <si>
    <t>ecollantasdelasabana@hotmail.com</t>
  </si>
  <si>
    <t>SRS0009-00-2020</t>
  </si>
  <si>
    <t>OMNIPARTS S.A.S.</t>
  </si>
  <si>
    <t>(601) 5803730</t>
  </si>
  <si>
    <t xml:space="preserve">omniparts@omniparts.com.co 
juan.ospina@omniparts.com.co  </t>
  </si>
  <si>
    <t>SRS0197-00</t>
  </si>
  <si>
    <t xml:space="preserve">INVERSIONES DIVEZCO S.A.S.	</t>
  </si>
  <si>
    <t>3105538025 - 3012133000</t>
  </si>
  <si>
    <t>i.camilor@gmail.com</t>
  </si>
  <si>
    <t>No. de empresas vinculadas</t>
  </si>
  <si>
    <t xml:space="preserve">Datos del Sistema de Recolección </t>
  </si>
  <si>
    <t xml:space="preserve">RAEE0001-00-2023
</t>
  </si>
  <si>
    <t>NACIONAL DE PILAS OCCIDENTE S.A.S</t>
  </si>
  <si>
    <t>RAEE0001-00-2024</t>
  </si>
  <si>
    <t>CORPORACIÓN LÚMINA RAEE</t>
  </si>
  <si>
    <t>RAEE0002-00-2024</t>
  </si>
  <si>
    <t xml:space="preserve">REVO COLOMBIA S.A.S. </t>
  </si>
  <si>
    <t>RAEE0003-00-2024</t>
  </si>
  <si>
    <t xml:space="preserve"> IDEMIA IDENTITY &amp; SECURITY SUCURSAL COLOMBIA</t>
  </si>
  <si>
    <t>RAEE0004-00-2024</t>
  </si>
  <si>
    <t xml:space="preserve">FRIOMIX DEL CAUCA S.A.S. </t>
  </si>
  <si>
    <t>RAEE0005-00-2024</t>
  </si>
  <si>
    <t>UNE EPM TELECOMUNICACIONES S.A.</t>
  </si>
  <si>
    <t>RAEE0007-00-2024</t>
  </si>
  <si>
    <t>RAEE0006-00-2024</t>
  </si>
  <si>
    <t>GENERAL MOTORS COLMOTORES S.A.</t>
  </si>
  <si>
    <t>RAEE0008-00-2024</t>
  </si>
  <si>
    <t>CORPORACION PARA EL MANEJO POSCONSUMO DE ELECTRODOMESTICOS RED VERDE</t>
  </si>
  <si>
    <t>RAEE0009-00-2024</t>
  </si>
  <si>
    <t>CORPORACIÓN ECOCOMPUTO</t>
  </si>
  <si>
    <t>RAEE0010-00-2024</t>
  </si>
  <si>
    <t>INGRAM MICRO S.A.S.</t>
  </si>
  <si>
    <t>RAEE0011-00-2024</t>
  </si>
  <si>
    <t>CORPORACION RECONECTA RESPONSA</t>
  </si>
  <si>
    <t>RAEE0012-00-2024</t>
  </si>
  <si>
    <t>BRAND NEW FOR LIFE S.A.S.</t>
  </si>
  <si>
    <t>RAEE0013-00-2024</t>
  </si>
  <si>
    <t xml:space="preserve">JAL TECH SOLUCIONES S.A.S.	</t>
  </si>
  <si>
    <t>RAEE0014-00-2024</t>
  </si>
  <si>
    <t>PUNTOS VERDES LITO S.A.S.</t>
  </si>
  <si>
    <t>RAEE0015-00-2024</t>
  </si>
  <si>
    <t>GOTTA DE COLOMBIA S.A.S.</t>
  </si>
  <si>
    <t>RAEE0016-00-2024</t>
  </si>
  <si>
    <t>BOLD.CO S.A.S.</t>
  </si>
  <si>
    <t>RAEE0017-00-2024</t>
  </si>
  <si>
    <t>RAEE0018-00-2024</t>
  </si>
  <si>
    <t>KARCHER S.A.S.</t>
  </si>
  <si>
    <t>RAEE0019-00-2024</t>
  </si>
  <si>
    <t>CI EVOLUTION BRANDS COLOMBIA S.A.S.</t>
  </si>
  <si>
    <t>RAEE0020-00-2024</t>
  </si>
  <si>
    <t>XCB DE COLOMBIA LIMITED SUCURSAL COLOMBIANA</t>
  </si>
  <si>
    <t>RAEE0021-00-2024</t>
  </si>
  <si>
    <t>ELEPHANT IMPORT &amp; EXPORT S.A.S.</t>
  </si>
  <si>
    <t>RAEE0022-00-2024</t>
  </si>
  <si>
    <t>SURAMERICA COMERCIAL S.A.S.</t>
  </si>
  <si>
    <t>RAEE0023-00-2024</t>
  </si>
  <si>
    <t>CER MOVIL ACCESORIOS S.A.S.</t>
  </si>
  <si>
    <t>comexterior@nalpio.com</t>
  </si>
  <si>
    <t>(604) 604 72 00</t>
  </si>
  <si>
    <t>daniel.ott@rev-log.com</t>
  </si>
  <si>
    <t>paola.cely@idemia.com
sec.bog.contabilidad@idemia.com</t>
  </si>
  <si>
    <t>(602) 8259882</t>
  </si>
  <si>
    <t>yuli.mendoza@imberacooling.com</t>
  </si>
  <si>
    <t>(604) 3251505</t>
  </si>
  <si>
    <t>Ana.Jimenez@tigo.com.co
notificacionesjudiciales@tigo.com.co</t>
  </si>
  <si>
    <t>adriana.lozano@infotrack.com.co</t>
  </si>
  <si>
    <t>(601) 7400111</t>
  </si>
  <si>
    <t>notificacionoficialgm@gm.com</t>
  </si>
  <si>
    <t>direccion@redverde.co</t>
  </si>
  <si>
    <t>eerazo@andi.com.co
comunicaciones@ecocomputo.com
logistica@ecocomputo.com</t>
  </si>
  <si>
    <t>(604) 8985361</t>
  </si>
  <si>
    <t>informacioningramcolombia@ingrammicro.com</t>
  </si>
  <si>
    <t>reconecta@grupocolec.com</t>
  </si>
  <si>
    <t>3155569081
3209429198
3163090592</t>
  </si>
  <si>
    <t>departamentolegal@bn4l.com.co;
gerencia@gesecol.com.co</t>
  </si>
  <si>
    <t>(604) 4484101
3166942931</t>
  </si>
  <si>
    <t>operaciones@jaltechsas.com
gerencia@gesecol.com.co</t>
  </si>
  <si>
    <t>604 2323144</t>
  </si>
  <si>
    <t>facturacion.electronica@lito.com.co
gerente.operativo@lito.com.co</t>
  </si>
  <si>
    <t>(601) 5488051
3125743755</t>
  </si>
  <si>
    <t>gottacolombia@hotmail.com</t>
  </si>
  <si>
    <t>(601) 5085776
316 624 0694</t>
  </si>
  <si>
    <t>soporte@bold.co; legal@bold.co
david.gonzalez@bold.co</t>
  </si>
  <si>
    <t>3176417918
 3185731307</t>
  </si>
  <si>
    <t>direccion@pilascolombia.com</t>
  </si>
  <si>
    <t>(601) 4322850
3214355099
3158030283</t>
  </si>
  <si>
    <t>contacto.co@karcher.com
veronica.melo@karcher.com</t>
  </si>
  <si>
    <t>3167425818
3155569081
3012133000</t>
  </si>
  <si>
    <t>legal@grupoparawa.com.co
gerencia@gesecol.com.co</t>
  </si>
  <si>
    <t>(601) 4232916</t>
  </si>
  <si>
    <t>jose.rodriguez@intcomex.com
vanessa.amaya@intcomex.com</t>
  </si>
  <si>
    <t>3507825302
3022544593</t>
  </si>
  <si>
    <t>eleimposas@hotmail.com</t>
  </si>
  <si>
    <t>(602) 3876000
3133392123</t>
  </si>
  <si>
    <t>legal@camco.com.sv</t>
  </si>
  <si>
    <t>(604) 2313717
3007905903
 3146249998</t>
  </si>
  <si>
    <t>cermovilaccesorios@gmail.com
soniazuluaga07@hotmail.com
contabilidad@cermovil.com
euperez100@gmail.com</t>
  </si>
  <si>
    <t>3.4</t>
  </si>
  <si>
    <t xml:space="preserve">1.1.; 1.2.; 1.3. ;1.4.; 1.5.; 1.6.; 1.7.; 1.8.; 1.9.; 1.10.; 
2.5.; 2.6.; 2.8.; y 3.4. </t>
  </si>
  <si>
    <t>1.1.; 1.2.; 1.3.; 1.4.; 1.5.; 1.6.; 1.7.; 1.8.; 1.9.; 1.10.; 2.4.; 2.5.; 2.6.; 2.8.; 2.10.; 3.4.; 3.11.</t>
  </si>
  <si>
    <t>2.4., 2.5., 2,6., 2.8., y 2.10.</t>
  </si>
  <si>
    <t>1.10., y 2.6.</t>
  </si>
  <si>
    <t>1.2., 2.5., y 2.8</t>
  </si>
  <si>
    <t>2.6 y 3.1</t>
  </si>
  <si>
    <t>2.5., y 3.4.</t>
  </si>
  <si>
    <t>1.1.; 1.2.; 1.3.; 1.4.; 1.5.; 1.6.; 1.8.,1.9.; 1.10.; 2.4.; 2.5.; 2.6.; 3.4.; 3.11.</t>
  </si>
  <si>
    <t>1.2.; 2.4.; 2.5.; 2.6.; 2.8.; 2.10.</t>
  </si>
  <si>
    <t>2.4., 2.5., 2.6., 2.8., y 2.10</t>
  </si>
  <si>
    <t>1.4.; 1.5.; 1.6.; 1.7.; 1.9.; 2.4.; 2.5.; 2.6.; 2.8.; 2.10.; 3.4.; 3.11.</t>
  </si>
  <si>
    <t>3.11</t>
  </si>
  <si>
    <t>1.2., 1.4., 1.6., 1.7., 1.9., 2.2., 2.3., 2.4., 2.5., 2.6., 2.7., 2.8., 2.10., 3.1., 3.3., 3.7., y 3.11.</t>
  </si>
  <si>
    <t>1.4., 1.8., 1.10., 2.4., 2.6., y 2.10.</t>
  </si>
  <si>
    <t>1.4</t>
  </si>
  <si>
    <t>2.4</t>
  </si>
  <si>
    <t>3.4., y 3.11.</t>
  </si>
  <si>
    <t>1.6.</t>
  </si>
  <si>
    <t>2.4., 2.5., 2.6., 2.8., 2.10., 3.11</t>
  </si>
  <si>
    <t>1.2., 1.4., 1.5., 1.6., 1.7., 1.9., 2.4., 2.5., 2.6., 2.8., 2.10., y 3.4.</t>
  </si>
  <si>
    <t>1.4., 1.5., 1.6., 1.7., 1.9., 2.4., 2.5., 2.6., 2.8., 2.10., 3.4., y 3.11.</t>
  </si>
  <si>
    <t>Subcategorías</t>
  </si>
  <si>
    <t>Titular del Plan</t>
  </si>
  <si>
    <t>Modalidad del Plan</t>
  </si>
  <si>
    <t xml:space="preserve">Tipo </t>
  </si>
  <si>
    <t>GDP0010</t>
  </si>
  <si>
    <t>TECNIALARMAS LIMITADA</t>
  </si>
  <si>
    <t>Carro</t>
  </si>
  <si>
    <t>(605) 3610101
(601) 3610129
3002380363</t>
  </si>
  <si>
    <t>gerencia@tecnialarmas.com
juridica@tecnialarmas.com</t>
  </si>
  <si>
    <t>GDP0012</t>
  </si>
  <si>
    <t>MOTOCICLETAS Y REPUESTOS S.A.S.</t>
  </si>
  <si>
    <t>Motos</t>
  </si>
  <si>
    <t>(602) 8894050
3175771071</t>
  </si>
  <si>
    <t>cac@tongkomotos.com
cac@motocicletasyrepuestos.com</t>
  </si>
  <si>
    <t>GDP0015</t>
  </si>
  <si>
    <t xml:space="preserve">INDUSTRIA COLOMBIANA DE MOTOCICLETAS YAMAHA S A - INCOLMOTOS-YAMAHA S A	</t>
  </si>
  <si>
    <t xml:space="preserve">(604) 3099010 -   3098081  </t>
  </si>
  <si>
    <t xml:space="preserve">	info@incolmotos-yamaha.com.co
dmchica@incolmotos-yamaha.com.co.</t>
  </si>
  <si>
    <t>GDP0016</t>
  </si>
  <si>
    <t>PILAS Y BATERIAS S.A.</t>
  </si>
  <si>
    <t xml:space="preserve">	(601) 2586356 - 7454271  </t>
  </si>
  <si>
    <t>auxcontable@tubateria.com</t>
  </si>
  <si>
    <t>GDP0020</t>
  </si>
  <si>
    <t>AKITA MOTOS S.A.</t>
  </si>
  <si>
    <t xml:space="preserve">(604) 2657606    </t>
  </si>
  <si>
    <t xml:space="preserve">	contabilidad@akitamotos.com
monica.lopez@akitamotos.com;
ana.acevedo@akitamotos.com;</t>
  </si>
  <si>
    <t>GDP0026</t>
  </si>
  <si>
    <t>SUZUKI MOTOR DE COLOMBIA S.A.</t>
  </si>
  <si>
    <t>(606) 3139691 - 3139618 -  3104517242</t>
  </si>
  <si>
    <t xml:space="preserve">	contabilidad@suzuki.com.co
jmartinez@suzuki.com.co</t>
  </si>
  <si>
    <t>GDP0027</t>
  </si>
  <si>
    <t>IMPORTADORA CALI S A</t>
  </si>
  <si>
    <t>(602) 4871500  - 3164542395</t>
  </si>
  <si>
    <t>contabilidad@impocali.com</t>
  </si>
  <si>
    <t>GDP0029</t>
  </si>
  <si>
    <t>BATERIAS WILLARD S.A.</t>
  </si>
  <si>
    <t>(605) 3225085  - 3225084  </t>
  </si>
  <si>
    <t xml:space="preserve">	jefe.contable@bateriaswillard.com</t>
  </si>
  <si>
    <t>GDP0030</t>
  </si>
  <si>
    <t>INNOVATEQ S.A.S</t>
  </si>
  <si>
    <t xml:space="preserve">	(601) 6581400</t>
  </si>
  <si>
    <t xml:space="preserve">	angela.delgado@emasa.cl
claudio.castillo@emasa.co</t>
  </si>
  <si>
    <t>GDP0031</t>
  </si>
  <si>
    <t>CLARIOS ANDINA S.A.S.</t>
  </si>
  <si>
    <t>(602) 6911800 - 6857387  - 3103592175</t>
  </si>
  <si>
    <t xml:space="preserve">	ps-notificacionesjudiciales@clarios.com
carlos.romero.figueroa@clarios.com</t>
  </si>
  <si>
    <t>GDP0032</t>
  </si>
  <si>
    <t>REBUJIA S.A.S.</t>
  </si>
  <si>
    <t>(602) 8894705 - 8894705 - 3152847917</t>
  </si>
  <si>
    <t>importaciones@rebujia.com.co
rebujia@rebujia.com.co</t>
  </si>
  <si>
    <t>GDP0033</t>
  </si>
  <si>
    <t>COEXITO S.A.S.</t>
  </si>
  <si>
    <t xml:space="preserve">	(602) 6910500 -   6518971  </t>
  </si>
  <si>
    <t>notificacionescoexito@coexito.com.co
coexito@coexito.com.co</t>
  </si>
  <si>
    <t>GDP0041</t>
  </si>
  <si>
    <t>TEXIM Y CIA SAS</t>
  </si>
  <si>
    <t>(601) 7441999</t>
  </si>
  <si>
    <t>contador@texim-ltd.com</t>
  </si>
  <si>
    <t>GDP0042</t>
  </si>
  <si>
    <t>FABRICA NACIONAL DE AUTOPARTES S.A. FANALCA S.A.</t>
  </si>
  <si>
    <t xml:space="preserve">(602) 6515300  </t>
  </si>
  <si>
    <t>fanalca@fanalca.com.co</t>
  </si>
  <si>
    <t>GDP0044</t>
  </si>
  <si>
    <t xml:space="preserve">
IMPORTADORA KOREA KOLOMBIA S.A.S.</t>
  </si>
  <si>
    <t>(607) 5799862; 3165259157</t>
  </si>
  <si>
    <t>importadorakoreakolombia@hotmail.com</t>
  </si>
  <si>
    <t>GDP0070</t>
  </si>
  <si>
    <t>ACUMULADORES DUNCAN S.A.S.</t>
  </si>
  <si>
    <t>(601) 877611 - 3214234606</t>
  </si>
  <si>
    <t xml:space="preserve">niccolm@bateriasduncan.com.co
zjaramillo@bateriasduncan.com.co
jlopez@bateriasduncan.com
jsuaterna@bateriasduncan.com
</t>
  </si>
  <si>
    <t>GDP0071</t>
  </si>
  <si>
    <t>COMERCIAL INTERNACIONAL DE EQUIPOS Y MAQUINARIA S.A.S.</t>
  </si>
  <si>
    <t>(604) 3787077 – 3606161 Ext. 129</t>
  </si>
  <si>
    <t>rtovar@navitrans.com.co
daristizabal@navitrans.com.co
sperdomo@navitrans.com.co</t>
  </si>
  <si>
    <t>GDP0072</t>
  </si>
  <si>
    <t xml:space="preserve">	ALMACENES Y TALLERES MOTO PRECISION S.A.</t>
  </si>
  <si>
    <t>(604) 4442044 Ext. 148; 3116352889.</t>
  </si>
  <si>
    <t>enaranjo@atmopel.com.co cprieto@atmopel.com.co
gerente@atmopel.com.co</t>
  </si>
  <si>
    <t>GDP0080</t>
  </si>
  <si>
    <t>DISCOLPARTES S.A.S.</t>
  </si>
  <si>
    <t>(601) 3469700</t>
  </si>
  <si>
    <t>asistenteimpuestos@acolseg.com.co</t>
  </si>
  <si>
    <t>GDP0082</t>
  </si>
  <si>
    <t>KENWORTH DE LA MONTAÑA S A S</t>
  </si>
  <si>
    <t>(601) 4 11 1611 Ext. 1107_x000D_</t>
  </si>
  <si>
    <t xml:space="preserve">	juridica@kenworthcolombia.com</t>
  </si>
  <si>
    <t>GDP0083</t>
  </si>
  <si>
    <t xml:space="preserve">	INDUSTRIAS IVOR S.A. CASA INGLESA</t>
  </si>
  <si>
    <t>(601) 74227700 Extensión 124</t>
  </si>
  <si>
    <t>calidad1@casainglesa.co</t>
  </si>
  <si>
    <t>GDP0095</t>
  </si>
  <si>
    <t>HA BICICLETAS S.A</t>
  </si>
  <si>
    <t>(604) 2855040</t>
  </si>
  <si>
    <t>contabilidad@habicicletas.com</t>
  </si>
  <si>
    <t>GDP0103</t>
  </si>
  <si>
    <t>GENERAL DE EQUIPOS DE COLOMBIA S A GECOLSA</t>
  </si>
  <si>
    <t xml:space="preserve">(601) 4055544  </t>
  </si>
  <si>
    <t>notificacionesjudiciales@gecolsa.com.co</t>
  </si>
  <si>
    <t>GDP0105</t>
  </si>
  <si>
    <t>AUTOGERMANA S.A.S.</t>
  </si>
  <si>
    <t>(601) 4464900</t>
  </si>
  <si>
    <t>info@autogermana.com.co</t>
  </si>
  <si>
    <t>GDP0106</t>
  </si>
  <si>
    <t>ENERGIA Y POTENCIA S.A.S.</t>
  </si>
  <si>
    <t>(604) 3786100</t>
  </si>
  <si>
    <t>contabilidad@energiaypotencia.com</t>
  </si>
  <si>
    <t>GDP0118</t>
  </si>
  <si>
    <t xml:space="preserve">	FORD MOTOR COLOMBIA S A S</t>
  </si>
  <si>
    <t xml:space="preserve">(601) 7472000    </t>
  </si>
  <si>
    <t>legacol@ford.com</t>
  </si>
  <si>
    <t>GDP0128-00</t>
  </si>
  <si>
    <t xml:space="preserve">GENERAL MOTORS - COLMOTORES S.A.	</t>
  </si>
  <si>
    <t>GDP0130-00</t>
  </si>
  <si>
    <t>TERMILLANTAS S.A</t>
  </si>
  <si>
    <t xml:space="preserve">(601) 2543840; 3112294634  </t>
  </si>
  <si>
    <t>oskar.guerrero@termillantas.com.co</t>
  </si>
  <si>
    <t>GDP0138-00</t>
  </si>
  <si>
    <t xml:space="preserve">IGB MOTORCYCLE PARTS S.A.S.	</t>
  </si>
  <si>
    <t xml:space="preserve">(604) 4442025  </t>
  </si>
  <si>
    <t>contabilidad@igbcolombia.com</t>
  </si>
  <si>
    <t>GDP0155-00</t>
  </si>
  <si>
    <t xml:space="preserve">MOTORCYCLES ACCESSORIES SOLUTIONS TECHNOLOGY S.A.S.	</t>
  </si>
  <si>
    <t>(604) 4488428; 3227317490</t>
  </si>
  <si>
    <t>administracion@mastechno.com</t>
  </si>
  <si>
    <t>GDP0156-00</t>
  </si>
  <si>
    <t xml:space="preserve">COMERCIALIZADORA INTERNACIONAL DE LLANTAS S.A.S.	</t>
  </si>
  <si>
    <t>(604) 4 44 6646</t>
  </si>
  <si>
    <t xml:space="preserve">contador@grupointer.co; cjaramillo@interllantas.com </t>
  </si>
  <si>
    <t>GDP0160-00</t>
  </si>
  <si>
    <t xml:space="preserve">RELIANZ MINING SOLUTIONS S A S	</t>
  </si>
  <si>
    <t>(605) 3361200; 3361213</t>
  </si>
  <si>
    <t>notificacionesjudiciales@relianz.com.co</t>
  </si>
  <si>
    <t>GDP0161-00</t>
  </si>
  <si>
    <t>DAIMLER COLOMBIA S.A</t>
  </si>
  <si>
    <t xml:space="preserve">(601) 5187474   </t>
  </si>
  <si>
    <t>notificacionesadministrativas@divemotor.co</t>
  </si>
  <si>
    <t>GDP0165-00</t>
  </si>
  <si>
    <t xml:space="preserve">DERCO COLOMBIA S A S	</t>
  </si>
  <si>
    <t>(601) 5190300; 3108720598</t>
  </si>
  <si>
    <t>juridica@derco.com.co</t>
  </si>
  <si>
    <t>GDP0170-00</t>
  </si>
  <si>
    <t>FUNDIMETAL DE COLOMBIA S.A.S</t>
  </si>
  <si>
    <t>(602) 6669206 - 5542071</t>
  </si>
  <si>
    <t xml:space="preserve">	yurany.guerrero@fundimetal.com
wilson.sepulveda@fundimetal.com;</t>
  </si>
  <si>
    <t>GDP0176-00</t>
  </si>
  <si>
    <t>VAS COLOMBIA S.A</t>
  </si>
  <si>
    <t xml:space="preserve">	(601) 6258600   </t>
  </si>
  <si>
    <t xml:space="preserve">	cindyrojas@vascolombia.com.co</t>
  </si>
  <si>
    <t>GDP0177-00</t>
  </si>
  <si>
    <t xml:space="preserve">	ÍTALO COLOMBIANA DE BATERÍAS S.A.S.	</t>
  </si>
  <si>
    <t xml:space="preserve">(607) 6466443 - 3168309303  </t>
  </si>
  <si>
    <t>contador@bateriasfaico.com.co
gerenteadministrativo@bateriasfaico.com
uridico01@inversionesarar.com</t>
  </si>
  <si>
    <t>GDP0179-00</t>
  </si>
  <si>
    <t>REYPAR MOTOS S.A.S</t>
  </si>
  <si>
    <t>(604) 4442201</t>
  </si>
  <si>
    <t>lauraortiz@reyparmotos.com</t>
  </si>
  <si>
    <t>GDP0180-00</t>
  </si>
  <si>
    <t>ERNESTO BRAVO MENESES</t>
  </si>
  <si>
    <t xml:space="preserve">	(602) 7364722 - 3172955228</t>
  </si>
  <si>
    <t>contabilidadimportaciones@batericars.com.co</t>
  </si>
  <si>
    <t>GDP0185-00</t>
  </si>
  <si>
    <t>DISLUBRIVAL S.A.S.</t>
  </si>
  <si>
    <t>3162222041 - 3183437039</t>
  </si>
  <si>
    <t xml:space="preserve">	jpalma@dislubrival.com</t>
  </si>
  <si>
    <t>GDP0188-00</t>
  </si>
  <si>
    <t>SISTEMA VERDE S.A.S</t>
  </si>
  <si>
    <t xml:space="preserve">(604) 3224414 - 3217010576  </t>
  </si>
  <si>
    <t>administracion@sistemaverde.com.co
servicioalcliente3@sistemaverde.com.co</t>
  </si>
  <si>
    <t>GDP0189-00</t>
  </si>
  <si>
    <t xml:space="preserve">SURAMERICANA DE PARTES S.A.S.	</t>
  </si>
  <si>
    <t>(604) 4440949 - 2629999 - 3105441618</t>
  </si>
  <si>
    <t xml:space="preserve">	contabilidad@suramericanadepartes.com
carlosjdaza@suramericanadepartes.com;</t>
  </si>
  <si>
    <t>GDP0194-00</t>
  </si>
  <si>
    <t xml:space="preserve">COLSAISA S.A.S.	</t>
  </si>
  <si>
    <t>(601) 7422588 - 3183476125</t>
  </si>
  <si>
    <t xml:space="preserve">	contador@colsaisa.com
gerentecuentasclave@colsaisa.com;</t>
  </si>
  <si>
    <t>GDP0195-00</t>
  </si>
  <si>
    <t>IMPORTADORA Y COMERCIALIZADORA SAN JOSE S.A.S.</t>
  </si>
  <si>
    <t>3503921946   3156917208</t>
  </si>
  <si>
    <t>importadorasanjosesas@hotmail.com 
tesoreria@goldbattery.com</t>
  </si>
  <si>
    <t>GDP0201-00</t>
  </si>
  <si>
    <t>IMPORTADORA NACIONAL DE LLANTAS IMLLA S A S</t>
  </si>
  <si>
    <t xml:space="preserve">(601)6428823  </t>
  </si>
  <si>
    <t>contador@imlla.com
advisorgerencia@imlla.com</t>
  </si>
  <si>
    <t>GDP0204-00</t>
  </si>
  <si>
    <t>VOLTABL SAS</t>
  </si>
  <si>
    <t xml:space="preserve">(601) 3100090 - 2555571  </t>
  </si>
  <si>
    <t>voltabateriaslozano@hotmail.com</t>
  </si>
  <si>
    <t>GDP0206-00</t>
  </si>
  <si>
    <t>FCL IMPART SAS</t>
  </si>
  <si>
    <t xml:space="preserve">	3102601594    </t>
  </si>
  <si>
    <t xml:space="preserve">	miguel.castro@impart.com.co</t>
  </si>
  <si>
    <t>GDP0207-00</t>
  </si>
  <si>
    <t xml:space="preserve">ROCA GROUP IMPORTACIONES S.A.S.	</t>
  </si>
  <si>
    <t xml:space="preserve">3103937291 - 3103938274  </t>
  </si>
  <si>
    <t xml:space="preserve">	didier26@gmail.com</t>
  </si>
  <si>
    <t>GDP0208-00</t>
  </si>
  <si>
    <t>STELAR MOTORCYCLE S.A.S.</t>
  </si>
  <si>
    <t xml:space="preserve">	(601) 2997632   4674173  </t>
  </si>
  <si>
    <t>gerencia@stelarmotorcycle.com
comercial@stelarmotorcycle.com</t>
  </si>
  <si>
    <t>GDP0209-00</t>
  </si>
  <si>
    <t>STEV MOTOS P Y P S.A.S</t>
  </si>
  <si>
    <t>stevmotospyp@gmail.com 
socel37@yahoo.com</t>
  </si>
  <si>
    <t>GDP0211-00</t>
  </si>
  <si>
    <t>AUTONIZA SC</t>
  </si>
  <si>
    <t>(601)702000   6289999  </t>
  </si>
  <si>
    <t>contabilidad@autoniza.com</t>
  </si>
  <si>
    <t>GDP0212-00</t>
  </si>
  <si>
    <t>RJC ECOGESTIONES S.A.S</t>
  </si>
  <si>
    <t>(601) 5519027   3016698128   3016698128</t>
  </si>
  <si>
    <t>rjcecogestiones@gmail.com</t>
  </si>
  <si>
    <t>GDP0214-00</t>
  </si>
  <si>
    <t>CARLOS ANDRES CAICEDO GARZON</t>
  </si>
  <si>
    <t>comercialdemotostunja@gmail.com</t>
  </si>
  <si>
    <t>GDP0215-00</t>
  </si>
  <si>
    <t>RB IMPORTACIONES S.A.S</t>
  </si>
  <si>
    <t>3114210625
	(605)3034306</t>
  </si>
  <si>
    <t>riabame@hotmail.com
rbimportacionessas@gmail.com</t>
  </si>
  <si>
    <t>GDP0216-00</t>
  </si>
  <si>
    <t>IMPORTADORA NASA S.A.S</t>
  </si>
  <si>
    <t>(604) 604446376</t>
  </si>
  <si>
    <t>pedidosnasa@gmail.com gerenciafwp@gmail.com</t>
  </si>
  <si>
    <t>PDP0001-00-2022</t>
  </si>
  <si>
    <t>BATERIAS DOBLE A S.A.S.</t>
  </si>
  <si>
    <t xml:space="preserve">	(602) 4837229 - 3136609839</t>
  </si>
  <si>
    <t xml:space="preserve">	bateriasdoblea@hotmail.com</t>
  </si>
  <si>
    <t>PDP0003-00-2018</t>
  </si>
  <si>
    <t xml:space="preserve">CORPORACION PARA EL MANEJO POSCONSUMO DE BATERIAS USADAS PLOMO ACIDO - RECOENERGY	</t>
  </si>
  <si>
    <t xml:space="preserve">	3176417918  </t>
  </si>
  <si>
    <t>direccion@recoenergy.com.co
jgarcia@andi.com.co</t>
  </si>
  <si>
    <t>PDP0004-00-2018</t>
  </si>
  <si>
    <t xml:space="preserve">CREDITITULOS S.A.S. EN REORGANIZACIÓN	</t>
  </si>
  <si>
    <t xml:space="preserve">	(605) 3850808    </t>
  </si>
  <si>
    <t xml:space="preserve">	rlerner@credititulos.com
acuello@credititulos.com</t>
  </si>
  <si>
    <t>PDP0006-00-2019</t>
  </si>
  <si>
    <t xml:space="preserve">ZONA LOCAL S.A.S.	</t>
  </si>
  <si>
    <t>(604) 2790093 - 3007077453</t>
  </si>
  <si>
    <t xml:space="preserve">	zonalocalsas@gmail.com</t>
  </si>
  <si>
    <t>PDP0008-00-2020</t>
  </si>
  <si>
    <t xml:space="preserve">	CHRISTIAN FELIPE PERDOMO MAYOR</t>
  </si>
  <si>
    <t xml:space="preserve">(602) 2709038 - 3153793752 </t>
  </si>
  <si>
    <t>bateriaspmt@gmail.com</t>
  </si>
  <si>
    <t>PDP0010-00-2020</t>
  </si>
  <si>
    <t>PRICESMART COLOMBIA S.A.</t>
  </si>
  <si>
    <t xml:space="preserve">(601) 7424114    </t>
  </si>
  <si>
    <t>legalcolombia@pricesmart.com</t>
  </si>
  <si>
    <t>GDP0217-00</t>
  </si>
  <si>
    <t>DISTRIBUIDORA LUGOR S.A.S.</t>
  </si>
  <si>
    <t xml:space="preserve">Individual </t>
  </si>
  <si>
    <t>(601) 4780973 - (601) 4780972</t>
  </si>
  <si>
    <t>carteralugorsa@gmail.com ; lugorsa@gmail.com</t>
  </si>
  <si>
    <t>GDP0218-00</t>
  </si>
  <si>
    <t>ACCESORIOS MOTO AU SAS</t>
  </si>
  <si>
    <t>(601) 4131486   4152568   3102679250</t>
  </si>
  <si>
    <t>americavg_07@hotmail.com</t>
  </si>
  <si>
    <t>GDP0219-00</t>
  </si>
  <si>
    <t xml:space="preserve">OSORIOS IMPORT S.A.S. </t>
  </si>
  <si>
    <t xml:space="preserve">(607) 3115199556   </t>
  </si>
  <si>
    <t>contabilidadosorios@gmail.com</t>
  </si>
  <si>
    <t>GDP0220-00</t>
  </si>
  <si>
    <t>PERGAMO AUTOMOTIVE S.A.S.</t>
  </si>
  <si>
    <t xml:space="preserve">(604) 3128864977   6040121  </t>
  </si>
  <si>
    <t>fe.recepcion@pergamoautomotive.com</t>
  </si>
  <si>
    <t>GDP0221-00</t>
  </si>
  <si>
    <t>IMPORTADORA NIPON S A</t>
  </si>
  <si>
    <t>3159279501   3043319014  </t>
  </si>
  <si>
    <t>tuasesoria05@gmail.com</t>
  </si>
  <si>
    <t>GDP0003</t>
  </si>
  <si>
    <t>B BRAUN MEDICAL S A</t>
  </si>
  <si>
    <t>Humanos</t>
  </si>
  <si>
    <t>(601) 7470329
(601) 3403001
(601) 3403003
(601) 3231661</t>
  </si>
  <si>
    <t>alexandra.parrado@bbraun.com
gestionambiental.co@bbraun.com</t>
  </si>
  <si>
    <t>GDP0004</t>
  </si>
  <si>
    <t>CORPORACION PUNTO AZUL</t>
  </si>
  <si>
    <t xml:space="preserve">(601) 7552395
3183638486  </t>
  </si>
  <si>
    <t xml:space="preserve">directorejecutivo@puntoazul.com.co
coordinacion@puntoazul.com.co
tecnica@puntoazul.com.co </t>
  </si>
  <si>
    <t>GDP0084</t>
  </si>
  <si>
    <t>ASOCIACION NACIONAL DE LABORATORIOS DE PRODUCTOS VETERINARIOS - APROVET</t>
  </si>
  <si>
    <t xml:space="preserve">Veterinarios </t>
  </si>
  <si>
    <t>(6011) 9279589 - 9279584</t>
  </si>
  <si>
    <t xml:space="preserve">	administrador@aprovet.com</t>
  </si>
  <si>
    <t>GDP0182-00</t>
  </si>
  <si>
    <t xml:space="preserve">FUMICONTROL S.A.S.	</t>
  </si>
  <si>
    <t xml:space="preserve">(607) 5750366 - 3138528709  </t>
  </si>
  <si>
    <t xml:space="preserve">	fumicontrolsas@gmail.com
gerencia@fumicontrolsas.com</t>
  </si>
  <si>
    <t>PDP0001-00-2021</t>
  </si>
  <si>
    <t>BIOXIGEN S.A.S.</t>
  </si>
  <si>
    <t xml:space="preserve">	(604) 3220329 - 3113958310</t>
  </si>
  <si>
    <t xml:space="preserve">	gerencia@bioxigen.com.co
direcciontecnica@bioxigen.com.co</t>
  </si>
  <si>
    <t>PDP0004-00-2020</t>
  </si>
  <si>
    <t xml:space="preserve">OXYCENTER HOME CARE S.A.S.	</t>
  </si>
  <si>
    <t xml:space="preserve">	(602) 2144842 - 3008149289</t>
  </si>
  <si>
    <t>contabilidad@oxycenter.co</t>
  </si>
  <si>
    <t>GDP0025</t>
  </si>
  <si>
    <t>FEPARVI S.A.S</t>
  </si>
  <si>
    <t xml:space="preserve">(601) 2119037    </t>
  </si>
  <si>
    <t xml:space="preserve">	feparvi@cable.net.co</t>
  </si>
  <si>
    <t>GDP0048</t>
  </si>
  <si>
    <t>SISTEMAS MEDICOS S.A.S.</t>
  </si>
  <si>
    <t>(601) 2219837</t>
  </si>
  <si>
    <t>alvaro@sistemasmedicos.com.co</t>
  </si>
  <si>
    <t>GDP0051</t>
  </si>
  <si>
    <t xml:space="preserve">	QUIRUMEDICAS LTDA</t>
  </si>
  <si>
    <t xml:space="preserve">(601) 6488888  </t>
  </si>
  <si>
    <t>noel.garcia@quirumedicas.com.co; responsable.ambiental@quirumedicas.com.co</t>
  </si>
  <si>
    <t>GDP0053</t>
  </si>
  <si>
    <t>FUNDACION BIOENTORNO</t>
  </si>
  <si>
    <t>(601) 8054826; 3154797989</t>
  </si>
  <si>
    <t>presidencia.ejecutiva@bioentorno.org</t>
  </si>
  <si>
    <t>GDP0054</t>
  </si>
  <si>
    <t>GASES INDUSTRIALES DE COLOMBIA S.A.</t>
  </si>
  <si>
    <t xml:space="preserve">(604) 6072512    </t>
  </si>
  <si>
    <t>notificaciones.cryogas@cryogas.com.co</t>
  </si>
  <si>
    <t>GDP0055</t>
  </si>
  <si>
    <t>MESSER COLOMBIA S.A.</t>
  </si>
  <si>
    <t xml:space="preserve">(601) 4254550 </t>
  </si>
  <si>
    <t>alejandro.anzola@messer-co.com</t>
  </si>
  <si>
    <t>GDP0056</t>
  </si>
  <si>
    <t>OXIGENOS DE COLOMBIA LTDA</t>
  </si>
  <si>
    <t>jorge.arenas@linde.com</t>
  </si>
  <si>
    <t>GDP0069</t>
  </si>
  <si>
    <t xml:space="preserve">	FONOS GASES INDUSTRIALES Y MEDICINALES S.A.S.</t>
  </si>
  <si>
    <t>(607) 5 80 7706; 311 513 1163</t>
  </si>
  <si>
    <t xml:space="preserve">hugowitten@gmail.com
infofonoscucuta@fonosgases.com
</t>
  </si>
  <si>
    <t>GDP0087</t>
  </si>
  <si>
    <t xml:space="preserve">	COLECTA SAS</t>
  </si>
  <si>
    <t>(6011) 7043399 – 3125920468 - 3214520553</t>
  </si>
  <si>
    <t xml:space="preserve">	info@colecta.co
mediamentosvet@colecta.org</t>
  </si>
  <si>
    <t>GDP0110</t>
  </si>
  <si>
    <t>LABORATORIO VELOX LIMITADA</t>
  </si>
  <si>
    <t xml:space="preserve">(602) 4480914 </t>
  </si>
  <si>
    <t>contacto@laboratoriovelox.com</t>
  </si>
  <si>
    <t>GDP0121</t>
  </si>
  <si>
    <t>DISTRIBUCIONES OCULAR S.A.S.</t>
  </si>
  <si>
    <t>(601) 4327403; 3187070139</t>
  </si>
  <si>
    <t>info@distribucionesocular.com</t>
  </si>
  <si>
    <t>GDP0132-00</t>
  </si>
  <si>
    <t>GDP0135-00</t>
  </si>
  <si>
    <t xml:space="preserve">	BIOSPIFAR S.A.	</t>
  </si>
  <si>
    <t xml:space="preserve">(601) 5550909  </t>
  </si>
  <si>
    <t>dir.financiera@biospifar.com</t>
  </si>
  <si>
    <t>GDP0136-00</t>
  </si>
  <si>
    <t xml:space="preserve">QUIBI S A EN REESTRUCTURACION	</t>
  </si>
  <si>
    <t xml:space="preserve">(601) 7428272  </t>
  </si>
  <si>
    <t>antoniomalaver@quibi.com.co</t>
  </si>
  <si>
    <t>GDP0140-00</t>
  </si>
  <si>
    <t>COGAS LTDA</t>
  </si>
  <si>
    <t xml:space="preserve">(601) 2446986; 6084640 </t>
  </si>
  <si>
    <t>contabilidad@cogasltda.com</t>
  </si>
  <si>
    <t>GDP0141-00</t>
  </si>
  <si>
    <t xml:space="preserve">KNOVEL PHARMA SAS	</t>
  </si>
  <si>
    <t xml:space="preserve">(601) 7449554   </t>
  </si>
  <si>
    <t>v.cardona@knovelpharma.com</t>
  </si>
  <si>
    <t>GDP0143-00</t>
  </si>
  <si>
    <t xml:space="preserve">LABORATORIO DEL CARIBE S.A.S.	</t>
  </si>
  <si>
    <t xml:space="preserve">(605) 2806160; 2805941  </t>
  </si>
  <si>
    <t>gerencia@laboratoriodelcaribe.com</t>
  </si>
  <si>
    <t>GDP0146-00</t>
  </si>
  <si>
    <t>LABORATORIOS FARMANAL LTDA.</t>
  </si>
  <si>
    <t>(604) 4715458; 4380914; 3217821536</t>
  </si>
  <si>
    <t>farmanal@une.net.co</t>
  </si>
  <si>
    <t>GDP0147-00</t>
  </si>
  <si>
    <t xml:space="preserve">MACROMED S A S	</t>
  </si>
  <si>
    <t xml:space="preserve">(601) 7427846; 3205567742 </t>
  </si>
  <si>
    <t>contabilidad@grupomacromedips.com.co</t>
  </si>
  <si>
    <t>GDP0152-00</t>
  </si>
  <si>
    <t>OXY EXPRESS SAS</t>
  </si>
  <si>
    <t>(601) 4122634; 3168757735</t>
  </si>
  <si>
    <t>contabilidad@oxyexpress.com.co</t>
  </si>
  <si>
    <t>GDP0153-00</t>
  </si>
  <si>
    <t xml:space="preserve">OXISALUD S.A.S.	</t>
  </si>
  <si>
    <t>(604) 4448456; 3514747; 4075165</t>
  </si>
  <si>
    <t>jose.torres@oxisalud.com.co; contabilidad@oxisalud.com.co</t>
  </si>
  <si>
    <t>GDP0154-00</t>
  </si>
  <si>
    <t xml:space="preserve">INVERSIONES LEAL Y OXIGENOS SAS	</t>
  </si>
  <si>
    <t>(601) 7443511; 3143920872</t>
  </si>
  <si>
    <t>direccion.administrativa@oxi50.com.co</t>
  </si>
  <si>
    <t>GDP0158-00</t>
  </si>
  <si>
    <t xml:space="preserve">OXI CALI LTDA	</t>
  </si>
  <si>
    <t>(602) 5242600; 3154821883</t>
  </si>
  <si>
    <t>fsanchez@grupooxi.com</t>
  </si>
  <si>
    <t>GDP0183-00</t>
  </si>
  <si>
    <t>AIR LIQUIDE COLOMBIA S.A.S</t>
  </si>
  <si>
    <t xml:space="preserve">	(601) 7470305 - 3115698567  </t>
  </si>
  <si>
    <t>maria.neira@airliquide.com
hellen.guevara@airliquide.com;</t>
  </si>
  <si>
    <t>GDP0186-00</t>
  </si>
  <si>
    <t xml:space="preserve">FRANCO ARANGO Y CIA S EN C	</t>
  </si>
  <si>
    <t xml:space="preserve">	3166926347</t>
  </si>
  <si>
    <t xml:space="preserve">	nestberm@hotmail.com
Juan.franco@francoarango.com</t>
  </si>
  <si>
    <t>GDP0196-00</t>
  </si>
  <si>
    <t>COMERCIAL MEDICA S.A.S - EN REORGANIZACIÓN</t>
  </si>
  <si>
    <t>(601) 2323553 - 3106964614</t>
  </si>
  <si>
    <t xml:space="preserve">	info@comercialmedica.com.co
carolina.garnica@comercialmedica.com.co</t>
  </si>
  <si>
    <t>GDP0203-00</t>
  </si>
  <si>
    <t>AG PHARMACEUTICAL SAS</t>
  </si>
  <si>
    <t>(601) 5204860 - 3213437401</t>
  </si>
  <si>
    <t>garantia.arias@hotmail.com</t>
  </si>
  <si>
    <t>GDP0205-00</t>
  </si>
  <si>
    <t>OXIGENOS DEL ORIENTE S.A.S.</t>
  </si>
  <si>
    <t xml:space="preserve">   (608) 6321188 - 3134416403</t>
  </si>
  <si>
    <t xml:space="preserve">	administracion1@oxioriente.com.co</t>
  </si>
  <si>
    <t>PDP0001-00-2020</t>
  </si>
  <si>
    <t xml:space="preserve">ISOMEDIX TECHNOLOGY S A S	</t>
  </si>
  <si>
    <t>(601) 7499093 Ext: 201-202-203-208</t>
  </si>
  <si>
    <t>gerencia@isomedix.com.co
sst@pronuclear.com.co</t>
  </si>
  <si>
    <t>PDP0002-00-2018</t>
  </si>
  <si>
    <t xml:space="preserve">OXIGENOS DEL LLANO SAS	</t>
  </si>
  <si>
    <t xml:space="preserve">(607)8858917 - 3134504100  </t>
  </si>
  <si>
    <t>oxigenosdelllano@hotmail.com</t>
  </si>
  <si>
    <t>PDP0005-00-2020</t>
  </si>
  <si>
    <t>TECNOLOGIA AVICOLA LABORATORIOS LTDA</t>
  </si>
  <si>
    <t xml:space="preserve">	3164715759  </t>
  </si>
  <si>
    <t>administracion@ta-laboratorios.co</t>
  </si>
  <si>
    <t>PDP0007-00-2020</t>
  </si>
  <si>
    <t>OXIGENOS DEL SUR SAS</t>
  </si>
  <si>
    <t>(602) 7215366-7214644 - 3117642594</t>
  </si>
  <si>
    <t xml:space="preserve">	contabilidad@oxigenosdelsur.com
gestiondecalidad@oxigenosdelsur.com;</t>
  </si>
  <si>
    <t>PDP0009-00-2020</t>
  </si>
  <si>
    <t>HECTOR RIVERA GARZON Y CIA S.A.S.</t>
  </si>
  <si>
    <t xml:space="preserve">	(603) 2631031 - 2633656  </t>
  </si>
  <si>
    <t>gerencia@laboratoriosherigar.com
ventas@laboratoriosherigar.com</t>
  </si>
  <si>
    <t>GDP0210-00</t>
  </si>
  <si>
    <t>VEROS HEALTH S.A.S</t>
  </si>
  <si>
    <t xml:space="preserve">(601)6789096   3134018790  </t>
  </si>
  <si>
    <t>marketing@veroshealth.com.co</t>
  </si>
  <si>
    <t>GDP0213-00</t>
  </si>
  <si>
    <t>LABORATORIOS NATURAL FRESHLY INFABO S.A.S.</t>
  </si>
  <si>
    <t>(601) 5951313</t>
  </si>
  <si>
    <t>gerenciageneral@naturalfreshly.com
contabilidad@naturalfreshly.com</t>
  </si>
  <si>
    <t>Datos del Plan Posconsumo</t>
  </si>
  <si>
    <t>Datos de Contacto</t>
  </si>
  <si>
    <t>DPC0002</t>
  </si>
  <si>
    <t>INDUSTRIAS KATORI S.A.S.</t>
  </si>
  <si>
    <t xml:space="preserve">contadora@katori.com.co </t>
  </si>
  <si>
    <t>DPC0003</t>
  </si>
  <si>
    <t>S.C. JOHNSON &amp; SON COLOMBIANA S.A.</t>
  </si>
  <si>
    <t>plowy@scj.com / lzuniga@scj.com</t>
  </si>
  <si>
    <t>DPC0004</t>
  </si>
  <si>
    <t>LABORATORIOS PROVET S.A.S.</t>
  </si>
  <si>
    <t>60 (1) 2259110</t>
  </si>
  <si>
    <t>legal@laboratoriosprovet.com / hcabrera@laboratoriosprovet.com / oestupinan@laboratoriosprovet.com / ambiental@aprovet.com</t>
  </si>
  <si>
    <t>DPC0008</t>
  </si>
  <si>
    <t>LABORATORIOS CALLBEST LTDA</t>
  </si>
  <si>
    <t>601 6789851</t>
  </si>
  <si>
    <t>gerencia@laboratorioscallbest.com
servicioalcliente@laboratorioscallbest.com
ambiental@aprovet.com</t>
  </si>
  <si>
    <t>DPC0010</t>
  </si>
  <si>
    <t>DIMEVET S.A.S</t>
  </si>
  <si>
    <t xml:space="preserve">gerencia@dimevet.com.co </t>
  </si>
  <si>
    <t>DPC0017</t>
  </si>
  <si>
    <t>ELECTROQUÍMICA WEST S.A.</t>
  </si>
  <si>
    <t>financiera1@westquimica.com</t>
  </si>
  <si>
    <t>DPC0018</t>
  </si>
  <si>
    <t>AGROINSUVET S.A. – AGV SALUD ANIMAL</t>
  </si>
  <si>
    <t>(601) 8966693 / 3118485987</t>
  </si>
  <si>
    <t>finanzas@agvsaludanimal.com / servicliente@agvsaludanimal.com / ambiental@agvsaludanimal.com / ambiental@aprovet.com</t>
  </si>
  <si>
    <t>DPC0020</t>
  </si>
  <si>
    <t>COMPAÑÍA CALIFORNIA S.A. EN REORGANIZACIÓN </t>
  </si>
  <si>
    <t>(601) 7447878</t>
  </si>
  <si>
    <t>contabilidad@californialabs.com.co / servicioalcliente@alianzacalifornia.com / a.regulatorios@colecta.co</t>
  </si>
  <si>
    <t>DPC0021</t>
  </si>
  <si>
    <t>VECTORS AND PEST MANAGEMENT LTDA.</t>
  </si>
  <si>
    <t>(601) 4832472 / 4897390 / 8051490</t>
  </si>
  <si>
    <t>financiera@vectorsandpest.com / ambiental@vectorsandpest.com</t>
  </si>
  <si>
    <t>DPC0023</t>
  </si>
  <si>
    <t>KYROVET LABORATORIES S.A.</t>
  </si>
  <si>
    <t>60 (1) 7424842</t>
  </si>
  <si>
    <t>kyrovet@kyrovet.com  
dir.contabilidad@kyrovet.com
ambiental@aprovet.com</t>
  </si>
  <si>
    <t>DPC0025</t>
  </si>
  <si>
    <t>COMERCIALIZADORA DE PRODUCTOS DE CONSUMO Y VETERINARIA – PROCONVET S.A.</t>
  </si>
  <si>
    <t>(601) 8966692</t>
  </si>
  <si>
    <t>finanzas@proconvet.com / ambiental@aprovet.com</t>
  </si>
  <si>
    <t>DPC0026</t>
  </si>
  <si>
    <t>AGROINTEGRAL ANDINA S.A.S.</t>
  </si>
  <si>
    <t>3208772055 / 3208772135</t>
  </si>
  <si>
    <t>impuestos@grupogral.co</t>
  </si>
  <si>
    <t>DPC0027</t>
  </si>
  <si>
    <t>COMERCIALIZADORA BOGOTANA – CANAMOR S.A.S.</t>
  </si>
  <si>
    <t>60(1) 7800888</t>
  </si>
  <si>
    <t>diradmon@canamor.com / ambiental@canamor.com
servicioalcliente@canamor.com</t>
  </si>
  <si>
    <t>DPC0028</t>
  </si>
  <si>
    <t>BIOSTAR PHARMACEUTICAL S.A.</t>
  </si>
  <si>
    <t>(601) 8698480 / 3118992119</t>
  </si>
  <si>
    <t>gerencia@biostarsa.com / contabilidad@biostarsa.com
calidad@biostarsa.com</t>
  </si>
  <si>
    <t>DPC0029</t>
  </si>
  <si>
    <t>LABORATORIOS AUROFARMA S.A.S.</t>
  </si>
  <si>
    <t>(601) 4221390 / 4221391 / 3203497584</t>
  </si>
  <si>
    <t>contacto@aurofarma.com / davidcifuentes@aurofarma.com / ambiental@aprovet.com</t>
  </si>
  <si>
    <t>DPC0030</t>
  </si>
  <si>
    <t>CELLS FARMACÉUTICA S.A.S.</t>
  </si>
  <si>
    <t>gerencia@cellsfarmaceutica.com a.regulatorios@colecta.co</t>
  </si>
  <si>
    <t>DPC0031</t>
  </si>
  <si>
    <t>LABORATORIOS ERMA S.A.</t>
  </si>
  <si>
    <t>60(1) 8299780</t>
  </si>
  <si>
    <t>ajramirez@laberma.com / operaciones@colecta.co</t>
  </si>
  <si>
    <t>DPC0032</t>
  </si>
  <si>
    <t xml:space="preserve">MERCK SHARP &amp; DOHME SALUD ANIMAL COLOMBIA S.A.S. – MSD SALUD ANIMAL S.A.S. </t>
  </si>
  <si>
    <t>60 (1) 6545000 / 5925050.</t>
  </si>
  <si>
    <t>jorge.olivares@merck.com / alexander.tellez@merck.com</t>
  </si>
  <si>
    <t>DPC0033</t>
  </si>
  <si>
    <t>PROCAPS S.A.</t>
  </si>
  <si>
    <t>DPC0035</t>
  </si>
  <si>
    <t>BAYER S.A.</t>
  </si>
  <si>
    <t>(601) 4234000</t>
  </si>
  <si>
    <t xml:space="preserve">notificacioneslegales@bayer.com
</t>
  </si>
  <si>
    <t>DPC0036</t>
  </si>
  <si>
    <t>SUPERABONO S.A.S.</t>
  </si>
  <si>
    <t>(60 1) 2240055</t>
  </si>
  <si>
    <t>lutorres@superabono.com / medioambiente@superabono.com</t>
  </si>
  <si>
    <t>DPC0037</t>
  </si>
  <si>
    <t>ALBAUGH COLOMBIA S.A.S. (Antes ROTAM AGROCHEMICAL COLOMBIA S.A.S)</t>
  </si>
  <si>
    <t>(601) 6356885  / 7457459</t>
  </si>
  <si>
    <t>proveedoresco@albaughllc.com / cgutierrez@albaugh.com.mx</t>
  </si>
  <si>
    <t>DPC0038</t>
  </si>
  <si>
    <t xml:space="preserve"> VALLECILLA B. Y VALLECILLA M. Y CIA S.C.A. CARVAL DE COLOMBIA</t>
  </si>
  <si>
    <t>(602) 6933365</t>
  </si>
  <si>
    <t>impuestos@carval.com.co</t>
  </si>
  <si>
    <t>DPC0039</t>
  </si>
  <si>
    <t>LABORATORIOS COFARMA S.A.</t>
  </si>
  <si>
    <t xml:space="preserve">(605) 3716888 </t>
  </si>
  <si>
    <t>contabilidad@cofarma.com / servicio.cliente@cofarma.com</t>
  </si>
  <si>
    <t>DPC0043</t>
  </si>
  <si>
    <t>VIRBAC COLOMBIA LTDA</t>
  </si>
  <si>
    <t>(601) 2252100 / 3102074667</t>
  </si>
  <si>
    <t xml:space="preserve">rlegal.colombia@virbac.com.mx 
valentina.rubio@virbac.com.mx
melba.rivera@virbac.com.mx
</t>
  </si>
  <si>
    <t>DPC0042</t>
  </si>
  <si>
    <t>COASPHARMA S.A.S.</t>
  </si>
  <si>
    <t>(601) 3351000 / 3516100</t>
  </si>
  <si>
    <t xml:space="preserve">contabilidad@coaspharma.co/ coordinador.ambiental@coaspharma.co </t>
  </si>
  <si>
    <t>DPC0046</t>
  </si>
  <si>
    <t>FITOGRANOS COMERCIALIZADORA AGROINDUSTRIAL LTDA</t>
  </si>
  <si>
    <t>(601) 6745001 / 6745002</t>
  </si>
  <si>
    <t>contabilidad@fitogranos.com / osman.henao@fitogranos.com</t>
  </si>
  <si>
    <t>DPC0049</t>
  </si>
  <si>
    <t>GABRICA S.A.S.</t>
  </si>
  <si>
    <t xml:space="preserve">(60 1) 519 00 40    </t>
  </si>
  <si>
    <t>representante.legal@gabrica.com.co</t>
  </si>
  <si>
    <t>DPC0050</t>
  </si>
  <si>
    <t>NOVIS FARMA LTDA.</t>
  </si>
  <si>
    <t>(601) 7322421 / 3103223957</t>
  </si>
  <si>
    <t>info@novisfarma.com / regulatorios@colecta.co</t>
  </si>
  <si>
    <t>DPC0051</t>
  </si>
  <si>
    <t xml:space="preserve">FADIVET S.A.S. </t>
  </si>
  <si>
    <t>(601) 5418179 / 3158551032 / 3158551032</t>
  </si>
  <si>
    <t>gerencia@fadivet.com</t>
  </si>
  <si>
    <t>DPC0052</t>
  </si>
  <si>
    <t>SODIAK S.A</t>
  </si>
  <si>
    <t>(601) 8643232 / 3135999125  </t>
  </si>
  <si>
    <t>contabilidad@sodiak.com.co</t>
  </si>
  <si>
    <t>DPC0054</t>
  </si>
  <si>
    <t>LABORATORIOS SERVINSUMOS S.A.</t>
  </si>
  <si>
    <t>60 (1) 8697761   6369325   3114815233</t>
  </si>
  <si>
    <t>regulatorios@colecta.co  /alvaro.rojas@servinsumos.cc </t>
  </si>
  <si>
    <t>DPC0056</t>
  </si>
  <si>
    <t>LABORATORIOS PHARMEK S.A.S.</t>
  </si>
  <si>
    <t xml:space="preserve">(601) 6159504 / 3123064250 / 3123064250   </t>
  </si>
  <si>
    <t xml:space="preserve">contabilidad@laboratoriospharmek.com ; ambiental@aprovet.com </t>
  </si>
  <si>
    <t>DPC0059</t>
  </si>
  <si>
    <t xml:space="preserve">INDUSTRIA COLOMBIANA FARMACÉUTICA ICOFARMA S.A. </t>
  </si>
  <si>
    <t>No reporta</t>
  </si>
  <si>
    <t xml:space="preserve">contabilidad@icofarma.com </t>
  </si>
  <si>
    <t>DPC0060</t>
  </si>
  <si>
    <t>CROP CARE COLOMBIA S.A.S. </t>
  </si>
  <si>
    <t>601 7446157</t>
  </si>
  <si>
    <t>impuestos@grupogral.co  / gloria.montoya@grupogral.co amanda.vargas@grupogral.co / clientes@colecta.co</t>
  </si>
  <si>
    <t>DPC0061</t>
  </si>
  <si>
    <t>HANSEANDINA LIMITADA</t>
  </si>
  <si>
    <t>3178169308 / 3144711835</t>
  </si>
  <si>
    <t>d.martin@hanseandina.com</t>
  </si>
  <si>
    <t>DPC0063</t>
  </si>
  <si>
    <t>NOVAG S.A.S.</t>
  </si>
  <si>
    <t>(601) 8764650 / 3183355869</t>
  </si>
  <si>
    <t>administrativa@novagagrosciences.com / ambiental@novagagrosciences.com</t>
  </si>
  <si>
    <t>DPC0064</t>
  </si>
  <si>
    <t>PILARQUIM DE COLOMBIA LTDA</t>
  </si>
  <si>
    <t xml:space="preserve">60 (1) 6418018   3115346281 </t>
  </si>
  <si>
    <t>luis-pacheco@pilarquim.com</t>
  </si>
  <si>
    <t>DPC0065</t>
  </si>
  <si>
    <t>YASER S.A.S.</t>
  </si>
  <si>
    <t>DPC0067</t>
  </si>
  <si>
    <t>MCM COMPANY S.A.S.</t>
  </si>
  <si>
    <t>DPC0068</t>
  </si>
  <si>
    <t>EMPRESA PRODUCTORA DE PLAGUICIDAS PROPLAG S.A.</t>
  </si>
  <si>
    <t>DPC0069</t>
  </si>
  <si>
    <t>DUWEST COLOMBIA S.A.S.</t>
  </si>
  <si>
    <t xml:space="preserve">(601 ) 8985064 / 8643512  </t>
  </si>
  <si>
    <t xml:space="preserve">karol.cordoba@duwest.com </t>
  </si>
  <si>
    <t>DPC0070</t>
  </si>
  <si>
    <t>PHARMAPRIM S.A.S.</t>
  </si>
  <si>
    <t>(601) 8643076 / 8643237 / 3175021107</t>
  </si>
  <si>
    <t>chmartinezb@gmail.com / pharmaprimsas@gmail.com</t>
  </si>
  <si>
    <t>DPC0072</t>
  </si>
  <si>
    <t>AGROCENTRO COLOMBIA S.A.S.</t>
  </si>
  <si>
    <t>3173714974 / 3118954401</t>
  </si>
  <si>
    <t>colombia@agrocentro.info / operaciones@colecta.co / regulatorios@colecta.co </t>
  </si>
  <si>
    <t>DPC0774</t>
  </si>
  <si>
    <t>RED SURCOS COLOMBIA S.A.S.</t>
  </si>
  <si>
    <t>3202538983 / 3158282557</t>
  </si>
  <si>
    <t xml:space="preserve">rscolombia@surcos.com ; registroslatam@redsurcos.com </t>
  </si>
  <si>
    <t>DPC0075</t>
  </si>
  <si>
    <t>FARMACEUTICA INTERNACIONAL DE GARANTIA ANIMAL – FIGA S.A.</t>
  </si>
  <si>
    <t>(60 1) 8089478 / 3187983167</t>
  </si>
  <si>
    <t xml:space="preserve">adfina@decno.com </t>
  </si>
  <si>
    <t>DPC0077</t>
  </si>
  <si>
    <t>RAINBOW AGROSCIENCES S.A.S</t>
  </si>
  <si>
    <t>60 (1) 6235967</t>
  </si>
  <si>
    <t>bibianavanegasm@gmail.com / rainbowchem@rainbowchem.com</t>
  </si>
  <si>
    <t>DPC0078</t>
  </si>
  <si>
    <t>INTERNACIONAL FARMACEUTICA VETERINARIA FARMATEC LTDA FARMATEC LTD</t>
  </si>
  <si>
    <t>(601) 2504678 / 2504692  </t>
  </si>
  <si>
    <t>farmatec@outlook.com</t>
  </si>
  <si>
    <t>DPC0079</t>
  </si>
  <si>
    <t>UNIPHOS COLOMBIA PLANT LIMITED</t>
  </si>
  <si>
    <t xml:space="preserve">(605) 3616220 /   / 3616200 </t>
  </si>
  <si>
    <t>mayra.reyes@upl-ltd.com / karen.uribe@upl-ltd.com</t>
  </si>
  <si>
    <t>DPC0081</t>
  </si>
  <si>
    <t>AVGUST COLOMBIA S.A.S.</t>
  </si>
  <si>
    <t>60(1) 4043723   3136492830   3115317256</t>
  </si>
  <si>
    <t>m.aguirre@avgust.com.co</t>
  </si>
  <si>
    <t>DPC0083</t>
  </si>
  <si>
    <t>CIBOCHEM S.A.S. </t>
  </si>
  <si>
    <t>(60 2) 5550620 / 3968618 / 3157005176</t>
  </si>
  <si>
    <t>finanzas.co@cibochem.com / operaciones@colecta.co / regulatorios@colecta.co </t>
  </si>
  <si>
    <t>DPC0084</t>
  </si>
  <si>
    <t>LABORATORIOS VETERINARIOS LIMITADA - LABVET</t>
  </si>
  <si>
    <t>2245884   / 3177938789</t>
  </si>
  <si>
    <t>adrianacuervofranco@yahoo.es / regulatorios@colecta.co</t>
  </si>
  <si>
    <t>DPC0086-00-2014</t>
  </si>
  <si>
    <t>OURO FINO COLOMBIA S.A.S.</t>
  </si>
  <si>
    <t>(604) 3661429 / 3232857846</t>
  </si>
  <si>
    <t>adm.colombia@ourofino.com / ourofino@advercodex.com.co</t>
  </si>
  <si>
    <t>DPC0089-00</t>
  </si>
  <si>
    <t>TROPI S.A.S.</t>
  </si>
  <si>
    <t>DPC0091-00</t>
  </si>
  <si>
    <t>KABALA TRADING COMPANY S.A.S.</t>
  </si>
  <si>
    <t>3112314162 / 3112190916 / 3112128339</t>
  </si>
  <si>
    <t>kabala@kabala.com.co / aseqpluss@gmail.com</t>
  </si>
  <si>
    <t>DPC0092-00</t>
  </si>
  <si>
    <t>CERADIS COLOMBIA LTDA</t>
  </si>
  <si>
    <t>(601) 8237602 / 3164286299 / 8237602</t>
  </si>
  <si>
    <t>Ceradis.colombia@ceradis.com</t>
  </si>
  <si>
    <t>DPC0093-00</t>
  </si>
  <si>
    <t>AGRIMORPHO LIMITADA</t>
  </si>
  <si>
    <t>agrimorpholtda@hotmail.com</t>
  </si>
  <si>
    <t>DPC0094-00</t>
  </si>
  <si>
    <t>NIHON NOHYAKU ANDICA – NANDICA S.A.S.</t>
  </si>
  <si>
    <t xml:space="preserve">(601) 755 28 63   318 759 80 95  </t>
  </si>
  <si>
    <t>ana.cortes@nihonandica.com</t>
  </si>
  <si>
    <t>DPC0095-00</t>
  </si>
  <si>
    <t>ISOMERO CHEMICAL S.A.S.</t>
  </si>
  <si>
    <t>(608) 3102359402 / 3102359402</t>
  </si>
  <si>
    <t xml:space="preserve">isochemsas@gmail.com ; sucropsas@gmail.com </t>
  </si>
  <si>
    <t>DPC0097-00</t>
  </si>
  <si>
    <t>COMERVET S.A.</t>
  </si>
  <si>
    <t>DPC0099-00</t>
  </si>
  <si>
    <t>AGRO – LEAD COLOMBIA S.A.S.</t>
  </si>
  <si>
    <t>(601)2668661 / 2668660 / 3106183561</t>
  </si>
  <si>
    <t>luisfernandoalvarez52@hotmail.com</t>
  </si>
  <si>
    <t>DPC0100-00</t>
  </si>
  <si>
    <t>MICROFERTISA S.A.S.</t>
  </si>
  <si>
    <t>DPC0102-00</t>
  </si>
  <si>
    <t>VALENT BIOSCIENCES LLC</t>
  </si>
  <si>
    <t>6016341500 / 3102533444</t>
  </si>
  <si>
    <t>jose.sanchez@sumitomochemical.com 
npina@sumitomo-chem.com.br 
orlando.guevara@sumitomochemical.com</t>
  </si>
  <si>
    <t>DPC0107-00</t>
  </si>
  <si>
    <t>BASIC FARM S.A.S.</t>
  </si>
  <si>
    <t>601 7451211 / 3463003  </t>
  </si>
  <si>
    <t>info@basicfarm.com / dlzea@basicfarm.com</t>
  </si>
  <si>
    <t>DPC0109-00</t>
  </si>
  <si>
    <t>KATAN TECH COLOMBIA S.A.</t>
  </si>
  <si>
    <t>DPC0110-00</t>
  </si>
  <si>
    <t>DACARSA E.U.</t>
  </si>
  <si>
    <t>(607) 6760936 / 3212499975  </t>
  </si>
  <si>
    <t>logistica@dacarsa.com</t>
  </si>
  <si>
    <t>DPC0111-00</t>
  </si>
  <si>
    <t>CAMPO CIENCIA AGRO S.A.S.</t>
  </si>
  <si>
    <t>DPC0112-00</t>
  </si>
  <si>
    <t>EREDA S.A.S</t>
  </si>
  <si>
    <t>60 (1) 4611474 / 3168760704 / 3108096386</t>
  </si>
  <si>
    <t>fpinzon@ereda.co</t>
  </si>
  <si>
    <t>DPC0115-00</t>
  </si>
  <si>
    <t>CLABEREP LTDA – CLABE REPRESENTACIONES COLOMBIANAS LTDA</t>
  </si>
  <si>
    <t>3154965286 / 3155301517</t>
  </si>
  <si>
    <t xml:space="preserve">info.colombia@clabegroup.com
regulatorios@colecta.co
</t>
  </si>
  <si>
    <t>DPC0121-00</t>
  </si>
  <si>
    <t>TRUST QUIMICA S.A.S.</t>
  </si>
  <si>
    <t xml:space="preserve">60(1) 7442404    </t>
  </si>
  <si>
    <t>jcontreras@precisagro.com.co /
contactotrustquimica@gmail.com /
regulatorios@colecta.co</t>
  </si>
  <si>
    <t>DPC0123-00</t>
  </si>
  <si>
    <t>AGROQUIMICOS ARROCEROS DE COLOMBIA – AGROZ S.A.</t>
  </si>
  <si>
    <t>(60 8) 2485584 / 2483930 / 3173636538</t>
  </si>
  <si>
    <t xml:space="preserve">info@agroz.com.co ; ohanaacosta@fedearroz.com.co </t>
  </si>
  <si>
    <t>DPC0124-00</t>
  </si>
  <si>
    <t>BESTENFELDEN COLOMBIA LTDA.</t>
  </si>
  <si>
    <t>601 6773926</t>
  </si>
  <si>
    <t>martawdr@yahoo.com / notificaciones@segetis.co / ambiente@segetis.co
regulatorios@colecta.co</t>
  </si>
  <si>
    <t>DPC0127-00</t>
  </si>
  <si>
    <t>ZELL CHEMIE COLOMBIA LIMITADA</t>
  </si>
  <si>
    <t>(601) 4095386 / 3102480270</t>
  </si>
  <si>
    <t>grabatec@hotmail.com
mopalbe58@hotmail.com</t>
  </si>
  <si>
    <t>DPC0128-00</t>
  </si>
  <si>
    <t>DEL MONTE AGROSCIENCES S.A.S.</t>
  </si>
  <si>
    <t>60 (1) 8622481 / 3022704795 / 3022704796</t>
  </si>
  <si>
    <t xml:space="preserve">gerencia@delmonteagro.com.co / asistenciaambiental@agroconsultorias.com / regulatorios@colecta.co </t>
  </si>
  <si>
    <t>DPC0129-00</t>
  </si>
  <si>
    <t>CS AGRIBUSINESS S.A.S. – C.S.A.G. S.A.S.</t>
  </si>
  <si>
    <t>(601) 4661724 / 3175388465 / 3175388465</t>
  </si>
  <si>
    <t>csaagribusiness@gmail.com / ambiente@segestis.co / gerencia@segetis.co</t>
  </si>
  <si>
    <t>DPC0130-00</t>
  </si>
  <si>
    <t>MASCOLANDIA S.A.S.</t>
  </si>
  <si>
    <t>contabilidad@mascolandia.com.co ; a.regulatorios@colecta.co</t>
  </si>
  <si>
    <t>DPC0132-00</t>
  </si>
  <si>
    <t>LABORATORIOS ZOO S.A.S.</t>
  </si>
  <si>
    <t>(601) 8985482 / 3202321601 / 3133973972</t>
  </si>
  <si>
    <t>contabilidad@laboratorioszoo.net / dtecnica.labzoo@gmail.com / ambiental@aprovet.com</t>
  </si>
  <si>
    <t>DPC0134-00</t>
  </si>
  <si>
    <t>WEISS PHARMA S.A.S.</t>
  </si>
  <si>
    <t>(601) 647 79 23 / 320 844 55 37</t>
  </si>
  <si>
    <t>h.orozco@weisspharma.com</t>
  </si>
  <si>
    <t>DPC0136-00</t>
  </si>
  <si>
    <t>ASIA AGRO COLOMBIA S.A.S.</t>
  </si>
  <si>
    <t xml:space="preserve">(60 8) 5163932 / 3016395932  </t>
  </si>
  <si>
    <t xml:space="preserve">asia.agro.colombia@gmail.com </t>
  </si>
  <si>
    <t>DPC0138-00</t>
  </si>
  <si>
    <t>MITSUI &amp; CO. (COLOMBIA) LTDA.</t>
  </si>
  <si>
    <t xml:space="preserve">(601) 3123088 </t>
  </si>
  <si>
    <t xml:space="preserve">c.pena@mitsui.com ; regulatorioBOGCC@dg.mitsui.com </t>
  </si>
  <si>
    <t>DPC0139-00</t>
  </si>
  <si>
    <t>AGRICSERVICES COLOMBIA LTDA</t>
  </si>
  <si>
    <t>DPC0141-00</t>
  </si>
  <si>
    <t>TAGROS CHEMICALS ANDINA S.A.S.</t>
  </si>
  <si>
    <t>(601) 8415119 / 3154965286</t>
  </si>
  <si>
    <t>g.general@clavijobenitez.net / regulatorios@colecta.co</t>
  </si>
  <si>
    <t>DPC0143-00</t>
  </si>
  <si>
    <t xml:space="preserve">AGRINET S.A.S. </t>
  </si>
  <si>
    <t xml:space="preserve">(601)  7044294 / 3138312835   </t>
  </si>
  <si>
    <t>hernandezlopezf@gmail.com</t>
  </si>
  <si>
    <t>DPC0144-00</t>
  </si>
  <si>
    <t>CHRYSAL COLOMBIA S.A.</t>
  </si>
  <si>
    <t>601 4325460 </t>
  </si>
  <si>
    <t>eduardo.calderon@chrysal.com.co / Alejandra.Rodriguez@chrysal.com</t>
  </si>
  <si>
    <t>DPC0148-00</t>
  </si>
  <si>
    <t>BOEHRINGER INGELHEIM S.A.</t>
  </si>
  <si>
    <t>(60 1) 5141440</t>
  </si>
  <si>
    <t xml:space="preserve">jorge.lopez@boehringer-ingelheim.com ; paula.gonzalez.ext@boehringer-ingelheim.com; jenny.gonzalez@boehringer-ingelheim.com </t>
  </si>
  <si>
    <t>DPC0150-00</t>
  </si>
  <si>
    <t>AGROCONSULTORIAS S.A.S</t>
  </si>
  <si>
    <t>(601) 8156344 / 3174390424</t>
  </si>
  <si>
    <t>gtecnica@agroconsultorias.com / a.regulatorios@colecta.co</t>
  </si>
  <si>
    <t>DPC0152-00</t>
  </si>
  <si>
    <t>MITSUBISHI COLOMBIA LTDA</t>
  </si>
  <si>
    <t>(601) 3137400 / 3137521</t>
  </si>
  <si>
    <t>bog.financial@org.mitsubishicorp.com</t>
  </si>
  <si>
    <t>DPC0153-00</t>
  </si>
  <si>
    <t>JEBSEN &amp; JESSEN COLOMBIA S.A.S.</t>
  </si>
  <si>
    <t>(601) 743 30 90</t>
  </si>
  <si>
    <t>rodrigo.marin@jebagro-latam.com / notificaciones@segetis.co / gerencia@segetis.co</t>
  </si>
  <si>
    <t>DPC0156-00</t>
  </si>
  <si>
    <t>TECNOCALIDAD S.A.S.</t>
  </si>
  <si>
    <t xml:space="preserve">3123064250 / </t>
  </si>
  <si>
    <t>tecnocalidadsas@gmail.com / gerencia@tecnocalidad.com.co</t>
  </si>
  <si>
    <t>DPC0157-00</t>
  </si>
  <si>
    <t>GRUPO QUIMICO ANDINO LTDA</t>
  </si>
  <si>
    <t>601 7477609 / 8985182</t>
  </si>
  <si>
    <t>contador@grupoquimicioandino.com / regulatorios@colecta.co </t>
  </si>
  <si>
    <t>DPC0158-00</t>
  </si>
  <si>
    <t>AGROCHEMY S.A.S.</t>
  </si>
  <si>
    <t xml:space="preserve">agrochemysas@gmail.com ; regulatorioschemy@gmail.com </t>
  </si>
  <si>
    <t>DPC0159-00</t>
  </si>
  <si>
    <t>MINERALES EXCLUSIVOS S.A.S.</t>
  </si>
  <si>
    <t xml:space="preserve">(601) 3134425 / 7460655  </t>
  </si>
  <si>
    <t>contabilidad@mineralesexclusivos.com</t>
  </si>
  <si>
    <t>DPC0161-00</t>
  </si>
  <si>
    <t>VICAR FARMACEUTICA S.A.</t>
  </si>
  <si>
    <t>(601) 4190577 / 5708086 </t>
  </si>
  <si>
    <t>jlcastro@vicar.com.co / a.regulatorios@colecta.co / asuntosregulatoriosvicar@gmail.com</t>
  </si>
  <si>
    <t>DPC0162-00</t>
  </si>
  <si>
    <t>VENDEDORA DE INSUMOS AGROPECUARIOS S.A. – VÍA S.A.</t>
  </si>
  <si>
    <t>(601) 8786528 / 3175025727</t>
  </si>
  <si>
    <t>germanpastor.viasa@gmail.com</t>
  </si>
  <si>
    <t>DPC0164-00</t>
  </si>
  <si>
    <t>UPL COLOMBIA S.A.S.</t>
  </si>
  <si>
    <t>(601) 5111888 / 3168342259</t>
  </si>
  <si>
    <t>gerencia@upl-ltd.com; andres.gonzalez@upl-ltd.com</t>
  </si>
  <si>
    <t>DPC0165-00</t>
  </si>
  <si>
    <t>GOWAN COLOMBIA S.A.S.</t>
  </si>
  <si>
    <t>(604) 4481186 – 3212466004</t>
  </si>
  <si>
    <t>npulgarin@gowanco.com / mvallejo@gowanco.com / cchavez@gowanco.com</t>
  </si>
  <si>
    <t>DPC0166-00</t>
  </si>
  <si>
    <t xml:space="preserve">FMC COLOMBIA S.A.S.  </t>
  </si>
  <si>
    <t>(601) 5140831 / 3188069158</t>
  </si>
  <si>
    <t xml:space="preserve">yadira.esquivel@fmc.com / lorena.cortes@fmc.com  </t>
  </si>
  <si>
    <t>DPC0167-00</t>
  </si>
  <si>
    <t>SAFER AGROBIOLOGICOS S.A.S</t>
  </si>
  <si>
    <t>(604) 3610010</t>
  </si>
  <si>
    <t>contabilidad@safer.com.co / agrosafer@safer.com.co</t>
  </si>
  <si>
    <t>DPC0170-00</t>
  </si>
  <si>
    <t>COMERCIALIZADORA INTERNACIONAL VASCAL SAS</t>
  </si>
  <si>
    <t>(602) 5 55 0620</t>
  </si>
  <si>
    <t>civascal@gmail.com / finanzas.co@cibochem.com / operaciones@colecta.com</t>
  </si>
  <si>
    <t>DPC0172-00</t>
  </si>
  <si>
    <t>COLINAGRO S.A.</t>
  </si>
  <si>
    <t>(601) 7772411 / 6194300</t>
  </si>
  <si>
    <t>notificaciones@colinagro.com.co</t>
  </si>
  <si>
    <t>DPC0173-00</t>
  </si>
  <si>
    <t>TALANU CHEMICAL LTDA.</t>
  </si>
  <si>
    <t>DPC0174-00</t>
  </si>
  <si>
    <t>SHARDA COLOMBIA S.A.S.</t>
  </si>
  <si>
    <t>(601) 6223314</t>
  </si>
  <si>
    <t xml:space="preserve">col.accts@shardaintl.com / regulatorios@colecta.co       </t>
  </si>
  <si>
    <t>DPC0175-00</t>
  </si>
  <si>
    <t xml:space="preserve">INTEROC S.A. SUCURSAL COLOMBIA </t>
  </si>
  <si>
    <t>(601) 3072390 / 3072400.</t>
  </si>
  <si>
    <t>michel.linares@interoc.biz / veronica.araujo@interoc.biz / maria.escobar@interoc.biz</t>
  </si>
  <si>
    <t>DPC0177-00</t>
  </si>
  <si>
    <t>SANITEX S.A.S.</t>
  </si>
  <si>
    <t>(601) 651 57 60</t>
  </si>
  <si>
    <t>ofbogota@palmares.com.co; mromero@palmares.com.co</t>
  </si>
  <si>
    <t>DPC0178-00</t>
  </si>
  <si>
    <t>SEMBRO S.A.</t>
  </si>
  <si>
    <t>DPC0179-00</t>
  </si>
  <si>
    <t>DVA COLOMBIA LTDA</t>
  </si>
  <si>
    <t>(601) 7427042 / 3188268969</t>
  </si>
  <si>
    <t>jefecontable@dva.com.co
brahiam.gaviria@dva.com</t>
  </si>
  <si>
    <t>DPC0180-00</t>
  </si>
  <si>
    <t>ONLYPHARM S.A.S.</t>
  </si>
  <si>
    <t>(601) 2687245 / 3143949008  </t>
  </si>
  <si>
    <t>gustavo.hernandez@onlypharm.com.co / gestionambiental@onlypharm.com.co / regulatorios@colecta.com</t>
  </si>
  <si>
    <t>DPC0182-00</t>
  </si>
  <si>
    <t>DIABONOS S.A.</t>
  </si>
  <si>
    <t xml:space="preserve">(604) 3780378 / 3006655095 </t>
  </si>
  <si>
    <t>linavanegas@diabonos.com</t>
  </si>
  <si>
    <t>DPC0184-00</t>
  </si>
  <si>
    <t>FARMAGAN COLOMBIA S A S</t>
  </si>
  <si>
    <t>(601) 4699777 / 3203444682/ 3203444682</t>
  </si>
  <si>
    <t>info@farmagancolombia.com /  dirtecnico@farmagancolombia.com / regulatorios@colecta.co</t>
  </si>
  <si>
    <t>DPC0185-00</t>
  </si>
  <si>
    <t>LASERNA Y CIA INSUMOS AGROPECUARIOS S.A.S. EN REORGANIZACION</t>
  </si>
  <si>
    <t>(608) 2690283 / 2691110 / 3153498180</t>
  </si>
  <si>
    <t>lasernaycia.gerenciacomercial@gmail.com / laserna.ibague@telecom.com / ggarcest@gmail.com</t>
  </si>
  <si>
    <t>DPC0187-00</t>
  </si>
  <si>
    <t>601 4234000</t>
  </si>
  <si>
    <t>notificacioneslegales@bayer.com  / helena.amaya@bayer.com</t>
  </si>
  <si>
    <t>DPC0188-00</t>
  </si>
  <si>
    <t>ADAMA ANDINA B.V. SUCURSAL COLOMBIA</t>
  </si>
  <si>
    <t>(605) 3799772 / 6446730</t>
  </si>
  <si>
    <t xml:space="preserve">contact.us@adama.com </t>
  </si>
  <si>
    <t>DPC0189-00</t>
  </si>
  <si>
    <t>ANASAC COLOMBIA LTDA.</t>
  </si>
  <si>
    <t>(601) 8902139 / 8219039 / 3219887110</t>
  </si>
  <si>
    <t xml:space="preserve">azipa@anasac.co /sromero@anasac.co </t>
  </si>
  <si>
    <t>DPC0191-00</t>
  </si>
  <si>
    <t>CORPORACIÓN DE PLÁSTICOS AGRÍCOLAS – CORPOAGRO S.A.S.</t>
  </si>
  <si>
    <t>(604) 4486826 / 3104399438</t>
  </si>
  <si>
    <t>contabilidad@corpoagro.com.co / comercioexterior@corpoagro.com.co</t>
  </si>
  <si>
    <t>DPC0192-00</t>
  </si>
  <si>
    <t>INVESA S.A.</t>
  </si>
  <si>
    <t>(604) 3342727 / 3009109094 / 3009109093</t>
  </si>
  <si>
    <t>contabilidad@invesa.com; lmora@invesa.com</t>
  </si>
  <si>
    <t>DPC0193-00</t>
  </si>
  <si>
    <t>AGRICENSE LIMITADA</t>
  </si>
  <si>
    <t>601 7776868</t>
  </si>
  <si>
    <t>contabilidadagricense@gmail.com</t>
  </si>
  <si>
    <t>DPC0194-00</t>
  </si>
  <si>
    <t>HELM ANDINA S.A.S</t>
  </si>
  <si>
    <t>(601) 6215264</t>
  </si>
  <si>
    <t> a.diaz@helmandina.com / regulatorios@colecta.co</t>
  </si>
  <si>
    <t>DPC0195-00</t>
  </si>
  <si>
    <t>VECOL S.A.</t>
  </si>
  <si>
    <t xml:space="preserve">60 (1) 4254800    </t>
  </si>
  <si>
    <t>vecol@vecol.com.co / regulatorios@colecta.co</t>
  </si>
  <si>
    <t>DPC0198-00</t>
  </si>
  <si>
    <t>ELECTROFUMIGACION TORO SAS</t>
  </si>
  <si>
    <t>601 4302022</t>
  </si>
  <si>
    <t>servicioalcliente@fumitoro.com</t>
  </si>
  <si>
    <t>DPC0199-00</t>
  </si>
  <si>
    <t>BASF QUÍMICA COLOMBIANA S.A.</t>
  </si>
  <si>
    <t>601 6342010</t>
  </si>
  <si>
    <t>notificaciones.judiciales@basf.com</t>
  </si>
  <si>
    <t>DPC0200-00</t>
  </si>
  <si>
    <t xml:space="preserve">TECNOQUIMICAS S.A. </t>
  </si>
  <si>
    <t xml:space="preserve"> (602) 8825555</t>
  </si>
  <si>
    <t>notificacionesgrupotq@tecnoquimicas.com</t>
  </si>
  <si>
    <t>DPC0201-00</t>
  </si>
  <si>
    <t>BAYER S.A</t>
  </si>
  <si>
    <t>(601) 4234000 / 4142277 / 3173701939</t>
  </si>
  <si>
    <t>DPC0202-00</t>
  </si>
  <si>
    <t>LABORATORIOS CHALVER DE COLOMBIA S.A.S.</t>
  </si>
  <si>
    <t>(601) 7245090 / 7246000</t>
  </si>
  <si>
    <t>notificacioneschalver@chalver.com; lilia-na.hernandez@chalver.com.co</t>
  </si>
  <si>
    <t>DPC0204-00</t>
  </si>
  <si>
    <t>INVERSIONES JARDINES SIERRA S.A.S</t>
  </si>
  <si>
    <t>(604) 4011879</t>
  </si>
  <si>
    <t>jardinessierrab@hotmail.com</t>
  </si>
  <si>
    <t>DPC0203-00</t>
  </si>
  <si>
    <t>FMC COLOMBIA S.A.S</t>
  </si>
  <si>
    <t>601 5140831 / 3188069158</t>
  </si>
  <si>
    <t>yadira.esquivel@fmc.com / natalia.cubillos@fmc.com /
lorena.cortes@fmc.com</t>
  </si>
  <si>
    <t>DPC0207-00</t>
  </si>
  <si>
    <t>SAAT ANDINA S.A.</t>
  </si>
  <si>
    <t xml:space="preserve">60 (1) 6252797    </t>
  </si>
  <si>
    <t>info@saat-ag.com</t>
  </si>
  <si>
    <t>DPC0208-00</t>
  </si>
  <si>
    <t>CORTEVA AGRISCIENCE DE COLOMBIA S.A.</t>
  </si>
  <si>
    <t>(601) 6292202/ 6538260</t>
  </si>
  <si>
    <t>rodrigo.millan@corteva.com /
carolina.garcia@corteva.com</t>
  </si>
  <si>
    <t>DPC0209-00</t>
  </si>
  <si>
    <t>AGRO CORTEVA COLOMBIA S.A.</t>
  </si>
  <si>
    <t>60 (1) 2595900</t>
  </si>
  <si>
    <t>carolina.garcia@corteva.com
rodrigo.millan@corteva.com</t>
  </si>
  <si>
    <t>DPC0210-00</t>
  </si>
  <si>
    <t>SYNGENTA S.A.</t>
  </si>
  <si>
    <t>601 5804877</t>
  </si>
  <si>
    <t>cesar_augusto.osorio@syngenta.com
catalina.santana@syngenta.com</t>
  </si>
  <si>
    <t>DPC0211-00</t>
  </si>
  <si>
    <t>AGROSER S.A.</t>
  </si>
  <si>
    <t>(601) 7451524 / 3212261603 / 3212872298</t>
  </si>
  <si>
    <t>y.manrique@agroserag.com</t>
  </si>
  <si>
    <t>DPC0212-00</t>
  </si>
  <si>
    <t>SUMITOMO CHEMICAL COLOMBIA S.A.S.</t>
  </si>
  <si>
    <t>(602) 3310800 / 3310806</t>
  </si>
  <si>
    <t xml:space="preserve">claudia.ceballos@sumitomochemical.com </t>
  </si>
  <si>
    <t>DPC0213-00</t>
  </si>
  <si>
    <t>LIMOR AGROPROTECCION – LIMOR AGRO S.A.</t>
  </si>
  <si>
    <t>(601) 620 10 23</t>
  </si>
  <si>
    <t>gmojica@limorcolombia.com; direcciongarantiacalidad@morequimica.com</t>
  </si>
  <si>
    <t>DPC0214-00</t>
  </si>
  <si>
    <t>POINT DE COLOMBIA SOCIEDAD POR ACCIONES SIMPLIFICADA– POINT DE COLOMBIA S.A.S. </t>
  </si>
  <si>
    <t>(601) 2362599 - 2362504 – 2362509 - 3153031205</t>
  </si>
  <si>
    <t>sgutierrez@pointamericas.com / regulatorios@colecta.co / administracioncol@pointamericas.com</t>
  </si>
  <si>
    <t>DPC0218-00</t>
  </si>
  <si>
    <t>QUIMICOS OMA S.A.</t>
  </si>
  <si>
    <t>60 (1) 8985179 – 8985180 - 3118482144</t>
  </si>
  <si>
    <t>contador@quimicosoma.com ; clientes@colecta.co </t>
  </si>
  <si>
    <t>DPC0220-00</t>
  </si>
  <si>
    <t xml:space="preserve">SUMITOMO CORPORATION ANDES S.A.S. </t>
  </si>
  <si>
    <t xml:space="preserve">3172179672 / 3173795457 </t>
  </si>
  <si>
    <t xml:space="preserve">maria.baracaldo@sumitomocorp.com; </t>
  </si>
  <si>
    <t>DPC0221-00</t>
  </si>
  <si>
    <t>FEDERACIÓN NACIONAL DE ARROCEROS – FEDEARROZ</t>
  </si>
  <si>
    <t>(601) 4251150 / 4252003</t>
  </si>
  <si>
    <t>gerencia@fedearroz.com.co
johanaacosta@fedearroz.com.co</t>
  </si>
  <si>
    <t>DPC0222-00</t>
  </si>
  <si>
    <t>MAYORISTAS AGRICOLAS S.A.</t>
  </si>
  <si>
    <t>601 8415050</t>
  </si>
  <si>
    <t>magro@magro.com.co</t>
  </si>
  <si>
    <t>DPC0225-00</t>
  </si>
  <si>
    <t>INSUMOS REBOLLEDO SIOUFI CALI S.A.S</t>
  </si>
  <si>
    <t>(602) 6649829 / 6645676 / 3206977907</t>
  </si>
  <si>
    <t>inresioufi@hotmail.com 
inresioufi@rebolledosioufi.com
asistenciaambiental@agroconsultorias.com</t>
  </si>
  <si>
    <t>DPC0227-00</t>
  </si>
  <si>
    <t>NEWBRIDGE AGROCHEM COLOMBIA LTDA</t>
  </si>
  <si>
    <t>(601) 8415587 / 8415476  </t>
  </si>
  <si>
    <t>minamarquez2003@yahoo.com / clientes@colecta.co</t>
  </si>
  <si>
    <t>DPC0228-00</t>
  </si>
  <si>
    <t>LATIN WEST SAS</t>
  </si>
  <si>
    <t>60(1) 2639190  3133338244</t>
  </si>
  <si>
    <t>gerencia@inversioneshr.com</t>
  </si>
  <si>
    <t>DPC0229-00</t>
  </si>
  <si>
    <t>ISHIHARA COLOMBIA LTDA</t>
  </si>
  <si>
    <t>60 (1) 2471089</t>
  </si>
  <si>
    <t>agrisis2@yahoo.com / regulatorios@colecta.co  </t>
  </si>
  <si>
    <t>DPC0230-00</t>
  </si>
  <si>
    <t>ALTEO S.A.S.</t>
  </si>
  <si>
    <t>3148880793 – 3136619368.</t>
  </si>
  <si>
    <t>l.orejuela@alteoagrosciences.com / v.rico@alteo.technology / regulatorios@colecta.co  </t>
  </si>
  <si>
    <t>DPC0231-00</t>
  </si>
  <si>
    <t>LABORATORIOS V&amp;M S.A.S. (Vitaminas y Minerales para ganadería)</t>
  </si>
  <si>
    <t>(601) 6760823</t>
  </si>
  <si>
    <t>contabilidad@laboratoriosvm.com / contabilidadlaboratoriosvm@hotmail.com / ambiental@aprovet.com</t>
  </si>
  <si>
    <t>DPC0232-00</t>
  </si>
  <si>
    <t>AGRIPAC ANDINA S.A.S.</t>
  </si>
  <si>
    <t>(60 1) 2156094 / 3108547494</t>
  </si>
  <si>
    <t xml:space="preserve">gdhsohn2@hotmail.com </t>
  </si>
  <si>
    <t>DPC0233-00</t>
  </si>
  <si>
    <t>ALTRIA CROP CARE S.A.S</t>
  </si>
  <si>
    <t>altriasas@hotmail.com / regulatorios@colecta.co</t>
  </si>
  <si>
    <t>DPC0235-00</t>
  </si>
  <si>
    <t>SUMINISTROS AGRICOTECNICOS – SUMIKOL S.A.S.</t>
  </si>
  <si>
    <t xml:space="preserve">(601) 3128179 </t>
  </si>
  <si>
    <t>infantemiguel@hotmail.com</t>
  </si>
  <si>
    <t>DPC0236-00</t>
  </si>
  <si>
    <t>ADAPTICA S.A.S.</t>
  </si>
  <si>
    <t xml:space="preserve">(60 1) 881 09 19   315 568 10 32  </t>
  </si>
  <si>
    <t>info@pastor.com.co</t>
  </si>
  <si>
    <t>DPC0237-00</t>
  </si>
  <si>
    <t>CORPORACION CENTRO DE INVESTIGACION EN PALMA DE ACEITE – CENIPALMA.</t>
  </si>
  <si>
    <t>601 3138600 / 3123055591</t>
  </si>
  <si>
    <t>dir.ejecutiva@cenipalma.org / direcciongeneral@cenipalma.org / ventas.serviciostecnicos@cenipalma.org</t>
  </si>
  <si>
    <t>DPC0238-00</t>
  </si>
  <si>
    <t>MESSIS S.A.S.</t>
  </si>
  <si>
    <t>3117001975 / 3214851545</t>
  </si>
  <si>
    <t xml:space="preserve">facturacion@messisagro.com / marisol.melvis@messisagro.com </t>
  </si>
  <si>
    <t>DPC0239-00</t>
  </si>
  <si>
    <t xml:space="preserve">AGREXCEL S.A.S. </t>
  </si>
  <si>
    <t xml:space="preserve">(601) 7044294 / 3138312835 </t>
  </si>
  <si>
    <t>finanzas@agrexcel.com / agrexcel.sas@gmail.com</t>
  </si>
  <si>
    <t>DPC0240-00</t>
  </si>
  <si>
    <t xml:space="preserve">ELANCO COLOMBIA S.A.S. </t>
  </si>
  <si>
    <t>(60 1) 756 27 21</t>
  </si>
  <si>
    <t>notificacionesandina@elanco.com</t>
  </si>
  <si>
    <t>DPC0241-00</t>
  </si>
  <si>
    <t>SUMMIT AGRO COLOMBIA S.A.S.</t>
  </si>
  <si>
    <t>(601) 5140407 / 3175137730 / 3173031674</t>
  </si>
  <si>
    <t xml:space="preserve">sacl@summit-agro.com / leandro.garcia@summit-agro.com  </t>
  </si>
  <si>
    <t>DPC0242-00</t>
  </si>
  <si>
    <t>CAC COLOMBIA CROPSCIENCES SAS</t>
  </si>
  <si>
    <t xml:space="preserve">60 (1) 3153137   3144726972  </t>
  </si>
  <si>
    <t>avilestilo@outlook.com / lili_song@cacch.com</t>
  </si>
  <si>
    <t>DPC0243-00</t>
  </si>
  <si>
    <t>LASERNA AGROINSUMOS S.A.S.</t>
  </si>
  <si>
    <t>(608) 2691110 / 3152573189 / 3153498180</t>
  </si>
  <si>
    <t>laserna.agroinsumos@lasernaycia.co / gerencia@segetis.co / notificaciones@segetis.co</t>
  </si>
  <si>
    <t>DPC0244-00</t>
  </si>
  <si>
    <t>VITAGRO LIMITADA</t>
  </si>
  <si>
    <t>(601) 4113121</t>
  </si>
  <si>
    <t>vitagroltda@outlook.com </t>
  </si>
  <si>
    <t>DPC0245-00</t>
  </si>
  <si>
    <t>NOURISH GROUP S.A.S.</t>
  </si>
  <si>
    <t xml:space="preserve">administrativo1@nourishgroup.co ; regulatorio@nourishgroup.co </t>
  </si>
  <si>
    <t>DPC0247-00 </t>
  </si>
  <si>
    <t>MEZFER ANDINA S.A.S.</t>
  </si>
  <si>
    <t>3173003460 / 3188647265</t>
  </si>
  <si>
    <t>contabilidadl@mezfer.com.co / gcomercial@mezfer.com.co / regulatorios@colecta.co</t>
  </si>
  <si>
    <t xml:space="preserve">DPC0248-00 </t>
  </si>
  <si>
    <t>COMERCIALIZADORA INTERNACIONAL DE ENTIDADES QUIMICAS – C.I. ENTQUIM LTDA</t>
  </si>
  <si>
    <t>6012274222 / 3175020424</t>
  </si>
  <si>
    <t>entquim@outlook.com</t>
  </si>
  <si>
    <t xml:space="preserve">DPC0249-00 </t>
  </si>
  <si>
    <t>LARSSEN LTDA.</t>
  </si>
  <si>
    <t>601 7433707</t>
  </si>
  <si>
    <t>diegopinzon@yahoo.com</t>
  </si>
  <si>
    <t>DPC0250-00</t>
  </si>
  <si>
    <t>AGROPECUARIA KINAGRO S.A.S.</t>
  </si>
  <si>
    <t>3213066873 / 3128665473</t>
  </si>
  <si>
    <t>agrokinagro@gmail.com / operaciones@colecta.co</t>
  </si>
  <si>
    <t>DPC0251-00</t>
  </si>
  <si>
    <t>STOCKTON COLOMBIA S.A.S.</t>
  </si>
  <si>
    <t>(601) 4673231 / 3175021107</t>
  </si>
  <si>
    <t>jose.estevez@stockton-ag.com / regulatorios@colecta.co</t>
  </si>
  <si>
    <t>DPC0253-00</t>
  </si>
  <si>
    <t>SINERIA COLOMBIA S.A.S.</t>
  </si>
  <si>
    <t>(601) 3453663</t>
  </si>
  <si>
    <t>admin.sofia@sineria.com</t>
  </si>
  <si>
    <t>DPC0254-00</t>
  </si>
  <si>
    <t>OXYAGRO S.A.S.</t>
  </si>
  <si>
    <t>(60 8) 5166423 / 3158113064 / 3133152691</t>
  </si>
  <si>
    <t>oxyagro@hotmail.com / svalderramaq@gmail.com</t>
  </si>
  <si>
    <t>DPC0255-00</t>
  </si>
  <si>
    <t>GRUPO CENAGRO S.A.S.</t>
  </si>
  <si>
    <t>(60 1) 6959908 / 3137197077</t>
  </si>
  <si>
    <t>impuestos@cenagro.com.co / gloria.montoya@grupogral.co / amanda.vargas@grupogral.co / clientes@colecta.co</t>
  </si>
  <si>
    <t>DPC0256-00</t>
  </si>
  <si>
    <t>AGRO ARISTI S.A.S.</t>
  </si>
  <si>
    <t>(601) 6946556</t>
  </si>
  <si>
    <t>edwinbv77@hotmail.com </t>
  </si>
  <si>
    <t>DPC0257-00</t>
  </si>
  <si>
    <t>DISTRIBUCIONES AGRALBA S.A.</t>
  </si>
  <si>
    <t xml:space="preserve">(601) 361 66 22 – 300 282 94 94  </t>
  </si>
  <si>
    <t>jefecontable@agralba.com</t>
  </si>
  <si>
    <t>DPC0258-00</t>
  </si>
  <si>
    <t>BOGAL VET S.A.S.</t>
  </si>
  <si>
    <t>(601) 8966767 / 3175931789 / 3175014900</t>
  </si>
  <si>
    <t>administracion@bogalvet.com / logistica@bogalvet.com</t>
  </si>
  <si>
    <t>DPC0259-00</t>
  </si>
  <si>
    <t>DATAGRO LTDA DEPARTAMENTO DE ASISTENCIA TECNICA AGROPECUARIA</t>
  </si>
  <si>
    <t>(60 1) 3084643 / 3186909897 / 3103311529</t>
  </si>
  <si>
    <t>edlomanto@gmail.com</t>
  </si>
  <si>
    <t>DPC0260-00</t>
  </si>
  <si>
    <t>AGROSERVITEC LTDA.</t>
  </si>
  <si>
    <t>agroservitec@gmail.com</t>
  </si>
  <si>
    <t>(601) 3227013   3176607656   3116350525</t>
  </si>
  <si>
    <t>SISTEMAS DE RECOLECIÓN Y GESTIÓN DE RAEE</t>
  </si>
  <si>
    <t>SISTEMAS DE RECOLECIÓN SELECTIVA DE RESIDUOS DE COMPUTADORES Y/O PERIFERICOS</t>
  </si>
  <si>
    <t>SISTEMAS DE RECOLECIÓN SELECTIVA DE RESIDUOS DE PILAS Y/O ACUMULADORES</t>
  </si>
  <si>
    <t>SISTEMAS DE RECOLECIÓN SELECTIVA DE RESIDUOS DE BOMBILLAS</t>
  </si>
  <si>
    <t>SISTEMAS DE RECOLECIÓN SELECTIVA DE LLANTAS USADAS</t>
  </si>
  <si>
    <t>Titular del plan</t>
  </si>
  <si>
    <t>Tipo de plan</t>
  </si>
  <si>
    <t>Correo Electronico</t>
  </si>
  <si>
    <t>PGE0001-00-2019</t>
  </si>
  <si>
    <t>SOLUCIONES AMBIENTALES SOSTENIBLES PUNTO AZUL S.A.S.</t>
  </si>
  <si>
    <t xml:space="preserve">gerentedeproyectos@puntoazul.com.co
gerentedeoperaciones@puntoazul.com.co </t>
  </si>
  <si>
    <t>PGE0002-00-2019</t>
  </si>
  <si>
    <t>COLECTIVO DE RESPONSABILIDAD AMBIENTAL S. A. S. (CORA)</t>
  </si>
  <si>
    <t xml:space="preserve">ambiental@cora.com.co  </t>
  </si>
  <si>
    <t>PGE0003-00-2019</t>
  </si>
  <si>
    <t>COMPROMISO EMPRESARIAL PARA EL RECICLAJE -  CEMPRE</t>
  </si>
  <si>
    <t>director@cempre.org.co 
posconsumo@cempre.org.co
admon@cempre.org.co</t>
  </si>
  <si>
    <t>PGE0004-00-2019</t>
  </si>
  <si>
    <t xml:space="preserve">ASOCIACIÓN NACIONAL DE EMPRESARIOS DE COLOMBIA - ANDI </t>
  </si>
  <si>
    <t xml:space="preserve">pambiental@andi.com.co </t>
  </si>
  <si>
    <t>PGE0005-00-2019</t>
  </si>
  <si>
    <t>CORPORACION CAMPO LIMPIO</t>
  </si>
  <si>
    <t>operativa@campolimpio.org 
servicioalcliente@campolimpio.org
gerencia@campolimpio.org</t>
  </si>
  <si>
    <t>PGE0006-00-2019</t>
  </si>
  <si>
    <t>LOGISTICA AMBIENTAL COLECTIVA S.A.S.</t>
  </si>
  <si>
    <t xml:space="preserve">info@lacsas.co </t>
  </si>
  <si>
    <t>PGE0007-00-2019</t>
  </si>
  <si>
    <t>ASOCIACION DE CULTIVADORES DE CAÑA DE AZUCAR DE COLOMBIA – ASOCAÑA</t>
  </si>
  <si>
    <t xml:space="preserve">dloaiza@asocana.org </t>
  </si>
  <si>
    <t>PGE0008-00-2019</t>
  </si>
  <si>
    <t>CORPORACION POSCONSUMOS LUMINA - LUMINA</t>
  </si>
  <si>
    <t xml:space="preserve">direccion@lumina.com.co  
aproyectos@lumina.com.co </t>
  </si>
  <si>
    <t>PGE0009-00-2019</t>
  </si>
  <si>
    <t>presidencia.ejecutiva@bioentorno.org 
dir.tecnica@bioentorno.org</t>
  </si>
  <si>
    <t>PGE0010-00-2019</t>
  </si>
  <si>
    <t>ASOCIACION COLOMBIANA DE EMPRESAS LICORERAS – ACIL</t>
  </si>
  <si>
    <t xml:space="preserve">lina.loaiza@acilcol.co </t>
  </si>
  <si>
    <t>PGE0012-00-2019</t>
  </si>
  <si>
    <t>TECNOLOGIAS EN ECONOMIA CIRCULAR APLICADAS S.A.S.</t>
  </si>
  <si>
    <t>gerencia@ecologistica.com.co  
proyectos@ecologistica.com.co 
legal@alfara.com.co</t>
  </si>
  <si>
    <t>PGE0013-00-2019</t>
  </si>
  <si>
    <t xml:space="preserve">daniel.ott@rlgamericas.com </t>
  </si>
  <si>
    <t>PGE0014-00-2019</t>
  </si>
  <si>
    <t>SISTEMA VERDE S.A.S. E.S.P.</t>
  </si>
  <si>
    <t>servicioalcliente@sistemaverde.com.co</t>
  </si>
  <si>
    <t>PGE0015-00-2019</t>
  </si>
  <si>
    <t>GRUPO COLOMBIANO DE ECONOMIA CIRCULAR S.A.S - RECOPACK</t>
  </si>
  <si>
    <t xml:space="preserve">recopack@ecoindustriasas.com </t>
  </si>
  <si>
    <t>PGE0016-00-2019</t>
  </si>
  <si>
    <t>GRUPO EMPRESARIAL DE LA RECUPERACION Y TRANSFORMACION DE MATERIALES S.A. E.S.P - GERT S.A. E.S.P.</t>
  </si>
  <si>
    <t xml:space="preserve">dianamarcelagert@gmail.com </t>
  </si>
  <si>
    <t>PGE0017-00-2019</t>
  </si>
  <si>
    <t>ASESORÍAS, SERVICIOS ECOLÓGICOS E INDUSTRIALES - ASEI SAS</t>
  </si>
  <si>
    <t xml:space="preserve">info@repack.com.co </t>
  </si>
  <si>
    <t>PGE0019-00-2019</t>
  </si>
  <si>
    <t>ALMACENES EXITO S.A.</t>
  </si>
  <si>
    <t>jcorread@grupo-exito.com 
ybenito@grupo-éxito.com</t>
  </si>
  <si>
    <t>PGE0002-00-2020</t>
  </si>
  <si>
    <t>CONSULTORA AMBOC S.A.S.</t>
  </si>
  <si>
    <t xml:space="preserve">contacto@consultoraamboc.com  </t>
  </si>
  <si>
    <t>PGE0003-00-2020</t>
  </si>
  <si>
    <t>ECOCHEVERE S.A.S. E.S.P.</t>
  </si>
  <si>
    <t>administrativo@ecochevere.com</t>
  </si>
  <si>
    <t>PGE0005-00-2020</t>
  </si>
  <si>
    <t>ECOSISTEMAS &amp; TECNOLOGIAS S.A.S.</t>
  </si>
  <si>
    <t>ecosistemasytecnologias@gmail.com   
retornar@outlook.com</t>
  </si>
  <si>
    <t>PGE0006-00-2020</t>
  </si>
  <si>
    <t>ECOBLUE S.A.S.</t>
  </si>
  <si>
    <t>envasesyempaques@ecoblue.co
aprovechamiento@ecoblue.com.co</t>
  </si>
  <si>
    <t>PGE0007-00-2020</t>
  </si>
  <si>
    <t>ASOCIACIÓN COLOMBIANA DE INDUSTRIAS PLÁSTICAS SECCIONAL SANTANDERES – ACOPLÁSTICOS SANTANDERES</t>
  </si>
  <si>
    <t>santanderes@acoplasticos.org</t>
  </si>
  <si>
    <t>PGE0001-00-2021</t>
  </si>
  <si>
    <t>COLECTIVO DE ECONOMIA CIRCULAR DE COLOMBIA S.A.S. - CECCOL S.A.S.</t>
  </si>
  <si>
    <t>cecolsa@colombiaseo.net</t>
  </si>
  <si>
    <t>PGE0002-00-2021</t>
  </si>
  <si>
    <t>CORPORACIÓN AMBIENTAL VIDA PARA UN PLANETA VERDE (BIOPLAVER)</t>
  </si>
  <si>
    <t>bioplaver@gmail.com</t>
  </si>
  <si>
    <t>PGE0011-00-2021</t>
  </si>
  <si>
    <t>ECORECYCLAR GESTION SOSTENIBLE S.A.S.</t>
  </si>
  <si>
    <t>gerencia@ecorecyclar.org
comercial.ecorecyclar@gmail.com</t>
  </si>
  <si>
    <t>PGE0015-00-2021</t>
  </si>
  <si>
    <t xml:space="preserve">GREEN ECONOMY SERVICES COLOMBIA S.A.S. </t>
  </si>
  <si>
    <t>cjuparra@gescolombia.com
direccionoperativa@gescolombia.co</t>
  </si>
  <si>
    <t>PGE0034-00-2021</t>
  </si>
  <si>
    <t>INDUSTRIA AMBIENTAL S.A.S.</t>
  </si>
  <si>
    <t>contabilidad@atica.co
ptrujillo@atica.co</t>
  </si>
  <si>
    <t>PGE0037-00-2021</t>
  </si>
  <si>
    <t>EKOSOLV SOLUCIONES AMBIENTALES Y DE SOSTENIBILIDAD S.A.S</t>
  </si>
  <si>
    <t>mario.castilla@ekosolv.com
 info@ekosolv.com.co</t>
  </si>
  <si>
    <t>PGE0045-00-2021</t>
  </si>
  <si>
    <t>FRACTAL ESTRATEGIAS SOSTENIBLES SAS</t>
  </si>
  <si>
    <t>fractal@estrategiasfractal.com</t>
  </si>
  <si>
    <t>PGE0057-00-2021</t>
  </si>
  <si>
    <t>WERO S.A.S.</t>
  </si>
  <si>
    <t>vladimir@wero.com.co 
colectivorep@wero.com.co</t>
  </si>
  <si>
    <t>PGE0058-00-2021</t>
  </si>
  <si>
    <t>EFISA PACK S.A.S.</t>
  </si>
  <si>
    <t>gerencia.efisapack@gmail.com</t>
  </si>
  <si>
    <t>PGE0071-00-2021</t>
  </si>
  <si>
    <t>PRODUCTOS QUÍMICOS COLOMBIANOS S.AS. -
PROQUICOL S.A.S.</t>
  </si>
  <si>
    <t>administracion@proquicol.net</t>
  </si>
  <si>
    <t>PGE0081-00-2021</t>
  </si>
  <si>
    <t xml:space="preserve">TRIANGULO POLLORICO S.A.S. </t>
  </si>
  <si>
    <t>juanmejia@tpollorico.com
jtovar@tpollorico.com
bgodoy@tpollorico.com
gestionambiental@tpollorico.com</t>
  </si>
  <si>
    <t>PGE0083-00-2021</t>
  </si>
  <si>
    <t>COLECTA S.A.S.</t>
  </si>
  <si>
    <t>info@colecta.co
asistente@colecta.co</t>
  </si>
  <si>
    <t>PGE0099-00-2021</t>
  </si>
  <si>
    <t>ECOCIRCULAR S.A.S</t>
  </si>
  <si>
    <t>acomercial@ecocircularsas.com
anamariagallo.sst@gmail.com
ecocircular@ecocircularsas.com</t>
  </si>
  <si>
    <t>PGE0104-00-2021</t>
  </si>
  <si>
    <t>MERCADERIA S.A.S. (JUSTO Y BUENO)</t>
  </si>
  <si>
    <t>german.restrepo@mercaderia.com
 luis.pena@mercaderia.com</t>
  </si>
  <si>
    <t>PGE0110-00-2021</t>
  </si>
  <si>
    <t>INNOVACIÓN BIOAMBIENTAL S.A.S E.S.P.</t>
  </si>
  <si>
    <t>comercial@papelesycartonescali.com
info@innovacionbioambiental.com</t>
  </si>
  <si>
    <t>PGE0111-00-2021</t>
  </si>
  <si>
    <t xml:space="preserve"> GREEN ACTIONS S.A.S.</t>
  </si>
  <si>
    <t>greenactions99@gmail.com  
camiloguerrer11@gmail.com</t>
  </si>
  <si>
    <t>PGE0127-00-2021</t>
  </si>
  <si>
    <t>GRIFFITH FOODS S.A.S.</t>
  </si>
  <si>
    <t>yacosta@griffithfoods.com
 mtellez@griffithfoods.com</t>
  </si>
  <si>
    <t>PGE0131-00-2021</t>
  </si>
  <si>
    <t>SERVICIOS AMBIENTALES VERDES S.A.S. - SER GREEN S.A.S.</t>
  </si>
  <si>
    <t xml:space="preserve">
sergreensas@gmail.com</t>
  </si>
  <si>
    <t>PGE0140-00-2021</t>
  </si>
  <si>
    <t>FUNDACION MENTES BRILLANTES PARA EL MUNDO</t>
  </si>
  <si>
    <t>funmentesbrillantes@gmail.com</t>
  </si>
  <si>
    <t>PGE0154-00-2021</t>
  </si>
  <si>
    <t>THERMOCOIL LTDA</t>
  </si>
  <si>
    <t>calidad@thermocoil.com</t>
  </si>
  <si>
    <t>PGE0168-00-2021</t>
  </si>
  <si>
    <t>GRANADOS Y CONDECORACIONES SAS</t>
  </si>
  <si>
    <t>comercial@granadosycondecoraciones.com
ambiental@granadosycondecoraciones.com</t>
  </si>
  <si>
    <t>PGE0174-00-2021</t>
  </si>
  <si>
    <t>RECICLAJE INDUSTRIAL DE COLOMBIA S.A.S. (RECINCO S.A.S.)</t>
  </si>
  <si>
    <t xml:space="preserve">mramirez@recincosas.com.co
</t>
  </si>
  <si>
    <t>PGE0176-00-2021</t>
  </si>
  <si>
    <t>INCUBADORA SANTANDER S.A.</t>
  </si>
  <si>
    <t>notificaciones@kikes.com.co
andrea.sierra@kikes.com.co 
Victoria.arana@kikes.com.co 
Felipe.montilla@kikes.com.co</t>
  </si>
  <si>
    <t>PGE0196-00-2021</t>
  </si>
  <si>
    <t xml:space="preserve"> ANGLO TRADING S.A.S.</t>
  </si>
  <si>
    <t>janeth.castano@anglotrading.com.co</t>
  </si>
  <si>
    <t>PGE0197-00-2021</t>
  </si>
  <si>
    <t>qbano</t>
  </si>
  <si>
    <t>contabilidad@sandwichcubano.com</t>
  </si>
  <si>
    <t>PGE0198-00-2021</t>
  </si>
  <si>
    <t>ATLANTIS AUTOPARTES S.A.S.</t>
  </si>
  <si>
    <t>info@atlantisautopartes.com.co
 sandraisa.granados@gmail.com</t>
  </si>
  <si>
    <t>PGE0012-00-2022</t>
  </si>
  <si>
    <t>BIOECOLOGICA COLOMBIA S.A.S.</t>
  </si>
  <si>
    <t>unidadtecnica@bioeco.com.co
administrativa@bioeco.com.co</t>
  </si>
  <si>
    <t>PGE0013-00-2022</t>
  </si>
  <si>
    <t xml:space="preserve">R&amp;R KNOWLEDGE, ENGINEERING &amp; LAB S.A.S - R&amp;R KELAB S.A.S. </t>
  </si>
  <si>
    <t>gerencia@kelab.com.co
ambiental@kelab.com.co</t>
  </si>
  <si>
    <t>PGE0002-00-2023</t>
  </si>
  <si>
    <t xml:space="preserve">GREEN FEE CONSULTORIA AMBIENTAL S.A.S. </t>
  </si>
  <si>
    <t>greenfee06@gmail.com</t>
  </si>
  <si>
    <t>PGE0004-00-2023</t>
  </si>
  <si>
    <t>COMERCIALIZADORA AL GRANO S.A.</t>
  </si>
  <si>
    <t>ambiental@algranosas.com</t>
  </si>
  <si>
    <t>PGE0007-00-2023</t>
  </si>
  <si>
    <t>ORGANIZACIÓN DE RECICLADORES UNIDOS POR EL PLANETA S.A.S. E.S.P.</t>
  </si>
  <si>
    <t>orupesp@gmail.com</t>
  </si>
  <si>
    <t>PGE0014-00-2023</t>
  </si>
  <si>
    <t>COLECTIVO RED CIRCULAR S.A.S.</t>
  </si>
  <si>
    <t>redcircular23@gmail.com</t>
  </si>
  <si>
    <t>PGE0055-00-2024</t>
  </si>
  <si>
    <t>SINEREC S.A.S.</t>
  </si>
  <si>
    <t>ambiental.repciclar@gmail.com</t>
  </si>
  <si>
    <t>PGE0009-00-2020</t>
  </si>
  <si>
    <t>CEMENTOS ARGOS S.A.</t>
  </si>
  <si>
    <t>mvasquez@argos.com.co
 notificaciones@argos.com.co</t>
  </si>
  <si>
    <t>PGE0010-00-2020</t>
  </si>
  <si>
    <t>DELTA OIL SAS</t>
  </si>
  <si>
    <t>contabilidad@deltaoil.co
 coordinandor.hseq@delteoil.co</t>
  </si>
  <si>
    <t>PGE0011-00-2020</t>
  </si>
  <si>
    <t>lilibeth.farkas@comware.com.co
sistemas.gestion@comware.com.co</t>
  </si>
  <si>
    <t>PGE0014-00-2020</t>
  </si>
  <si>
    <t>QSM CHEMICALS AND SERVICES S.A.S.</t>
  </si>
  <si>
    <t>gerencia@qsmchemicals.com
gestioncalidad@qsmchemicals.com</t>
  </si>
  <si>
    <t>PGE0017-00-2020</t>
  </si>
  <si>
    <t>SOCIEDAD UNIDA DE ELECTRODOMESTICOS SA - SUDELEC SA.</t>
  </si>
  <si>
    <t>goperaciones@sueco.com.co
ccalidad@sueco.co</t>
  </si>
  <si>
    <t>PGE0018-00-2020</t>
  </si>
  <si>
    <t>MANUFACTURAS VICTOR GASKETS DE COLOMBIA S.A.</t>
  </si>
  <si>
    <t>oilseals@vdc.com.co
 gestionambiental@vdc.com.co</t>
  </si>
  <si>
    <t>PGE0019-00-2020</t>
  </si>
  <si>
    <t>FRIGORIFICO DE LA COSTA S.A.S.</t>
  </si>
  <si>
    <t>elianacastro@alfresco.com.co
 marianaibanez@alfresco.net.co</t>
  </si>
  <si>
    <t>PGE0003-00-2021</t>
  </si>
  <si>
    <t>ETERNA S.A</t>
  </si>
  <si>
    <t>notificaciones@eterna.com.co
vanessa.ramirez@eterna.com.co</t>
  </si>
  <si>
    <t>PGE0004-00-2021</t>
  </si>
  <si>
    <t>BEBIDAS Y ALIMENTOS DE URABA S. A. (BADUR)</t>
  </si>
  <si>
    <t>rduque@badur.com.co
ambiental@badur.com.co</t>
  </si>
  <si>
    <t>PGE0007-00-2021</t>
  </si>
  <si>
    <t>LITO-PRINT S.A.</t>
  </si>
  <si>
    <t>contabilidad@litoprint.com.co
gestioncalidad@litoprint.com.co</t>
  </si>
  <si>
    <t>PGE0008-00-2021</t>
  </si>
  <si>
    <t>D1 S.A.S.</t>
  </si>
  <si>
    <t>eliana.melo@koba-group.com
anggie.bernal@koba-griup.com</t>
  </si>
  <si>
    <t>PGE0009-00-2021</t>
  </si>
  <si>
    <t>PROCTECH TECNOLOGÍA EN PROTECCIÓN S.A.S.</t>
  </si>
  <si>
    <t>pavalos@protech.co</t>
  </si>
  <si>
    <t>PGE0010-00-2021</t>
  </si>
  <si>
    <t>KP EMPAQUES FLEXIBLES S.A.S.</t>
  </si>
  <si>
    <t>lgomez@kjiplas.com.co
sostenibilidad@kjiplas.com.co</t>
  </si>
  <si>
    <t>PGE0012-00-2021</t>
  </si>
  <si>
    <t>PPC S.A.</t>
  </si>
  <si>
    <t>compras@ppc.com.co 
gestion.ambiental860061403@gmail.com</t>
  </si>
  <si>
    <t>PGE0016-00-2021</t>
  </si>
  <si>
    <t>MONDELEZ COLOMBIA S.A.S</t>
  </si>
  <si>
    <t>seguridad.recepcion.cali@mdlz.com
info@ecodesingenieria.com</t>
  </si>
  <si>
    <t>PGE0019-00-2021</t>
  </si>
  <si>
    <t>SUPER DE ALIMENTOS S.A.S.</t>
  </si>
  <si>
    <t>juridica@super.com.co
mario.morales@super.com.co</t>
  </si>
  <si>
    <t>PGE0020-00-2021</t>
  </si>
  <si>
    <t>GOLOSINAS TRULULU S.A</t>
  </si>
  <si>
    <t>juridica@golosinastrululu.com
manuela.uribe@golosinastrululu.com</t>
  </si>
  <si>
    <t>PGE0021-00-2021</t>
  </si>
  <si>
    <t>TECNOPLAST S.A.S</t>
  </si>
  <si>
    <t>medioambiente@tecnoplast.com.co
graciela_vera@tecnoplast.com.co</t>
  </si>
  <si>
    <t>PGE0022-00-2021</t>
  </si>
  <si>
    <t>COMPAÑÍA LECHERA DE EL MORTIÑO SAS</t>
  </si>
  <si>
    <t>gestión.ambiental@lagranvia.com.co</t>
  </si>
  <si>
    <t>PGE0023-00-2021</t>
  </si>
  <si>
    <t>ALIMENTOS CONCENTRADOS RAZA LTDA</t>
  </si>
  <si>
    <t>raza@raza.com.co</t>
  </si>
  <si>
    <t>PGE0025-00-2021</t>
  </si>
  <si>
    <t>NALSANI S.A.S.</t>
  </si>
  <si>
    <t>gestionambiental@totto.com 
impuestos@totto.com</t>
  </si>
  <si>
    <t>PGE0026-00-2021</t>
  </si>
  <si>
    <t>CARTÓN DE COLOMBIA S.A.</t>
  </si>
  <si>
    <t>julian.sanchez@smurfitkappa.com.co</t>
  </si>
  <si>
    <t>PGE0027-00-2021</t>
  </si>
  <si>
    <t>CALCÁREOS INDUSTRIALES Y AGRÍCOLAS LTDA.</t>
  </si>
  <si>
    <t>nathalie.ramirez@calina.com.co
pedro.restrepo@calina.com.co</t>
  </si>
  <si>
    <t>PGE0028-00-2021</t>
  </si>
  <si>
    <t>RED BULL COLOMBIA S.A.S.</t>
  </si>
  <si>
    <t>Paola.galarza@redbull.com
legal.co@redbull.com</t>
  </si>
  <si>
    <t>PGE0030-00-2021</t>
  </si>
  <si>
    <t>LAO KAO S.A.</t>
  </si>
  <si>
    <t>mundowok@wok.com.co 
jgutierrez@wok.com.co</t>
  </si>
  <si>
    <t>PGE0031-00-2021</t>
  </si>
  <si>
    <t>RENAL MEDICAL MARKETING LIMITADA</t>
  </si>
  <si>
    <t>gestionambiental@renal-medical.com 
 sandralml@renal-medical.com</t>
  </si>
  <si>
    <t>PGE0032-00-2021</t>
  </si>
  <si>
    <t>KENWORTH DE LA MONTAÑA S.A.S.</t>
  </si>
  <si>
    <t>juridica@kenworthcolombia.com</t>
  </si>
  <si>
    <t>PGE0035-00-2021</t>
  </si>
  <si>
    <t>VITELSA S.A</t>
  </si>
  <si>
    <t>soniamelendez@vitelsa.com.co auxambientalbga@vitelsa.com.co</t>
  </si>
  <si>
    <t>PGE0036-00-2021</t>
  </si>
  <si>
    <t>AVANT PLAST S.A.</t>
  </si>
  <si>
    <t>contabilidad@avantplast.com 
 ambiental@avantplast.com</t>
  </si>
  <si>
    <t>PGE0039-00-2021</t>
  </si>
  <si>
    <t>PROMOTORA DE CAFE COLOMBIA S.A.</t>
  </si>
  <si>
    <t>servicios.administrativos@juanvaldezcafe.com
sostenibilidad.jv@juanvaldezcafe.com</t>
  </si>
  <si>
    <t>PGE0041-00-2021</t>
  </si>
  <si>
    <t>LACTEOS DEL CESAR S.A. EN
REORGANIZACION.</t>
  </si>
  <si>
    <t>jdiaz@klarens.com.co 
lacteosdelcesar@klarens.com.co</t>
  </si>
  <si>
    <t>PGE0042-00-2021</t>
  </si>
  <si>
    <t>OCÉANOS S.A.</t>
  </si>
  <si>
    <t xml:space="preserve"> oceanos@oceanos.com.co
ariel.castellar@oceanos.com.co 
daniela.puello@oceanos.com.co</t>
  </si>
  <si>
    <t>PGE0044-00-2021</t>
  </si>
  <si>
    <t xml:space="preserve">PAVOS DEL CAMPO S.A.S EN LIQUIDACION	</t>
  </si>
  <si>
    <t>Katherin.diaz@pavosdelcampo.com
contabilidad@pavosdelcampo.com</t>
  </si>
  <si>
    <t>PGE0048-00-2021</t>
  </si>
  <si>
    <t>DIAJOR S.A.S</t>
  </si>
  <si>
    <t>gerencia@diajorsas.com 
paula.corrarles@diajorsas.com
david.quintero@ucm.edu.co</t>
  </si>
  <si>
    <t>PGE0049-00-2021</t>
  </si>
  <si>
    <t>TAKAMI S.A.</t>
  </si>
  <si>
    <t>ccastro@grupotakami.com
nvasquez@takami.co
lusby.vigoya@takami.co</t>
  </si>
  <si>
    <t>PGE0050-00-2021</t>
  </si>
  <si>
    <t>CASALIMPIA S.A.</t>
  </si>
  <si>
    <t>ambiental@casalimpia.com.co</t>
  </si>
  <si>
    <t>PGE0051-00-2021</t>
  </si>
  <si>
    <t>INVERSIONES ASEO INTEGRAL S.A.S</t>
  </si>
  <si>
    <t xml:space="preserve"> recepcion@aseointegral.com</t>
  </si>
  <si>
    <t>PGE0052-00-2021</t>
  </si>
  <si>
    <t>Invermax Aseo S.A.S.</t>
  </si>
  <si>
    <t>recepción@aseointegral.com</t>
  </si>
  <si>
    <t>PGE0053-00-2021</t>
  </si>
  <si>
    <t>C.I. Aseo Integral S.A.S.</t>
  </si>
  <si>
    <t>PGE0054-00-2021</t>
  </si>
  <si>
    <t>INDUSTRIA COLOMBIANA DE CARNE S A- INCOLCAR SA</t>
  </si>
  <si>
    <t>ambiental@rondaincolcar.com</t>
  </si>
  <si>
    <t>PGE0055-00-2021</t>
  </si>
  <si>
    <t>GLORIA YAENTH SIERRA GONZALES - OPTIPOLLO</t>
  </si>
  <si>
    <t>optipollo@hotmail.com</t>
  </si>
  <si>
    <t>PGE0056-00-2021</t>
  </si>
  <si>
    <t>AVICOLA EL MADROÑO S.A.</t>
  </si>
  <si>
    <t>jefe.ambiental@avicolaelmadrono.com
jambiental.rcosta@avicola
avicampo@avicolaelmadrono.com</t>
  </si>
  <si>
    <t>PGE0068-00-2021</t>
  </si>
  <si>
    <t>JT INTERNACIONAL COLOMBIA SAS</t>
  </si>
  <si>
    <t>JoseLuis.Cardenas@jti.com
Mayra.carrillo@jti.com</t>
  </si>
  <si>
    <t>PGE0069-00-2021</t>
  </si>
  <si>
    <t xml:space="preserve">COMUNICACIÓN CELULAR S.A. - COMCEL S.A. </t>
  </si>
  <si>
    <t>yuly.cabrerah@claro.com.co
liliana.alvarez@jti.com</t>
  </si>
  <si>
    <t>PGE0070-00-2021</t>
  </si>
  <si>
    <t>HARTUNG Y COMPAÑIA S.A.S.</t>
  </si>
  <si>
    <t>contabilidad@lander.com.co</t>
  </si>
  <si>
    <t>PGE0072-00-2021</t>
  </si>
  <si>
    <t xml:space="preserve">COMPAÑIA NACIONAL DE BEBIDAS S.A.S. </t>
  </si>
  <si>
    <t>calidad@cnbcol.co
a.sanjuan@cnbcol.co</t>
  </si>
  <si>
    <t>PGE0075-00-2021</t>
  </si>
  <si>
    <t>SOLENIS COLOMBIA SAS</t>
  </si>
  <si>
    <t>mbetancur@solenis.com
clopez@solenis.com</t>
  </si>
  <si>
    <t>PGE0076-00-2021</t>
  </si>
  <si>
    <t>GENERAL MOTORS - COLMOTORES S.A.</t>
  </si>
  <si>
    <t xml:space="preserve">notificacionoficialgm@gm.com
heolymar.franchi@gm.com
daniel.bayona@gm.com </t>
  </si>
  <si>
    <t>PGE0077-00-2021</t>
  </si>
  <si>
    <t xml:space="preserve">TENARIS TUBO CARIBE LTDA </t>
  </si>
  <si>
    <t>silvia.diaz@tenaris.com</t>
  </si>
  <si>
    <t>PGE0078-00-2021</t>
  </si>
  <si>
    <t>PROCESADORA DE AVES DE COLOMBIA S.AS</t>
  </si>
  <si>
    <t>proceaves@gmail.com</t>
  </si>
  <si>
    <t>PGE0079-00-2021</t>
  </si>
  <si>
    <t>CODINTER SA</t>
  </si>
  <si>
    <t>ventas@codinter.com 
contabilidad@codinter.com</t>
  </si>
  <si>
    <t>PGE0080-00-2021</t>
  </si>
  <si>
    <t>INVERSIONES INDUSTRIALES IMPERIAL SAS - INDUIMPERIAL SAS</t>
  </si>
  <si>
    <t>vvinduimperial@gmail.com
rpimperial@une.net.co</t>
  </si>
  <si>
    <t>PGE0082-00-2021</t>
  </si>
  <si>
    <t>GSD SAS</t>
  </si>
  <si>
    <t>a.mantilla@gsd.com.co
contador@gsd.com.co</t>
  </si>
  <si>
    <t>PGE0087-00-2021</t>
  </si>
  <si>
    <t>PLASTIQUIMICA SAS (NUVANT S.A.S. (antes PLASTIQUIMICAS S.A.S)</t>
  </si>
  <si>
    <t>dalais@oadmin.com
sjaramillo@plastiquimica.com</t>
  </si>
  <si>
    <t>PGE0089-00-2021</t>
  </si>
  <si>
    <t>ITALCOL S.A.</t>
  </si>
  <si>
    <t>carolinalesmes@italcol.com
vcbauditoresyconsultores@gmail.com</t>
  </si>
  <si>
    <t>PGE0092-00-2021</t>
  </si>
  <si>
    <t>ITALCOL DE OCCIDENTE S.A.</t>
  </si>
  <si>
    <t>luismorales@italcoi.com
esteliaruiz@italcol.com</t>
  </si>
  <si>
    <t>PGE0093-00-2021</t>
  </si>
  <si>
    <t>GRUPO ARTAK S.A.S</t>
  </si>
  <si>
    <t>lusby.vigoya@takami.co
ccastro@grupotakami.com</t>
  </si>
  <si>
    <t>PGE0097-00-2021</t>
  </si>
  <si>
    <t>POLLO FIESTA S.A.</t>
  </si>
  <si>
    <t>directorcs@pollo-fiesta.com</t>
  </si>
  <si>
    <t>PGE0100-00-2021</t>
  </si>
  <si>
    <t>AGROPECUARIA LA SUPERIOR S.A.S</t>
  </si>
  <si>
    <t>dadmon.avitenza@gmail.com
agropecuaria.lasuperior@hotmail.com</t>
  </si>
  <si>
    <t>PGE0101-00-2021</t>
  </si>
  <si>
    <t>DISTRIBUIDORA TOYOTA S.A.S.</t>
  </si>
  <si>
    <t>arturo.atuesta@distoyota.com.co 
contabilidad@distoyota.com.co</t>
  </si>
  <si>
    <t>PGE0102-00-2021</t>
  </si>
  <si>
    <t>AVICOLA R.R. DEL ORIENTE S.A.S.</t>
  </si>
  <si>
    <t>financieradonpascual@gmail.com
direccioncompras@avicolasrr.com</t>
  </si>
  <si>
    <t>PGE0105-00-2021</t>
  </si>
  <si>
    <t>One Caribe S.A.S</t>
  </si>
  <si>
    <t>contabilidad@onecaribe.co 
 cadministrativo@onecaribe.co</t>
  </si>
  <si>
    <t>PGE0106-00-2021</t>
  </si>
  <si>
    <t>GRASCO LTDA.</t>
  </si>
  <si>
    <t>grasco@grasco.com</t>
  </si>
  <si>
    <t>PGE0107-00-2021</t>
  </si>
  <si>
    <t>COMPAÑÍA PROCESADORA Y DISTRIBUIDORA DE LÁCTEOS LTDA.</t>
  </si>
  <si>
    <t>haciendasanmateo@lacteoshaciendasanmateo.com</t>
  </si>
  <si>
    <t>PGE0112-00-2021</t>
  </si>
  <si>
    <t>ENVASES PUROS INTERNATIONAL SAS</t>
  </si>
  <si>
    <t>alvaro.romero@envasespuros.com.co
marcela.castiblanco@envasespuros.com.co</t>
  </si>
  <si>
    <t>PGE0114-00-2021</t>
  </si>
  <si>
    <t>RICH DE COLOMBIA S.A.S.</t>
  </si>
  <si>
    <t>rcomas@rich.com
pconde@rich.com</t>
  </si>
  <si>
    <t>PGE0116-00-2021</t>
  </si>
  <si>
    <t>PROLAP S.A</t>
  </si>
  <si>
    <t xml:space="preserve">prolapsas@hotmail.com
prolapsascalidad@gmail.com </t>
  </si>
  <si>
    <t>PGE0117-00-2021</t>
  </si>
  <si>
    <t>FORJAS BOLÍVAR SAS</t>
  </si>
  <si>
    <t>agomez@forjasbolivar.com; 
dgiraldo@forjasbolivar.com;
 forjas@forjasbolivar.com</t>
  </si>
  <si>
    <t>PGE0118-00-2021</t>
  </si>
  <si>
    <t>CASTELFRUVER SAS</t>
  </si>
  <si>
    <t>gerencia@castelfruver.com</t>
  </si>
  <si>
    <t>PGE0119-00-2021</t>
  </si>
  <si>
    <t>INVERSIONES VENETTO S.A.S</t>
  </si>
  <si>
    <t>gervenetto@hotmail.com</t>
  </si>
  <si>
    <t>PGE0122-00-2021</t>
  </si>
  <si>
    <t>INDUSTRIAS VANYPLAS LTDA</t>
  </si>
  <si>
    <t>si.gestion@vanyplas.com
yolanda.tovar@vanyplas.com</t>
  </si>
  <si>
    <t>PGE0123-00-2021</t>
  </si>
  <si>
    <t>YEFFER PANCHE</t>
  </si>
  <si>
    <t>gerenteypc@gmail.com - calidadypc@gmail.com</t>
  </si>
  <si>
    <t>PGE0124-00-2021</t>
  </si>
  <si>
    <t>AGROAVICOLA SAN MARINO S.A.</t>
  </si>
  <si>
    <t>gestionambiental@sanmarin o.com.co
claudiamelendez@sanmarino.com.co</t>
  </si>
  <si>
    <t>PGE0125-00-2021</t>
  </si>
  <si>
    <t>GRUPO SAMSARA S.A.S.</t>
  </si>
  <si>
    <t>gerencia@dulceselparaguitas.com
contabilidad@dulceselparaguitas.com</t>
  </si>
  <si>
    <t>PGE0126-00-2021</t>
  </si>
  <si>
    <t>MI POLLO SAS</t>
  </si>
  <si>
    <t>jefecontabilidad@mipollo.com.co, gestionambientalmp@hotmail.com</t>
  </si>
  <si>
    <t>PGE0128-00-2021</t>
  </si>
  <si>
    <t>CINE COLOMBIA S.A.S.</t>
  </si>
  <si>
    <t>notificacionesjudiciales@cinecolombia.com</t>
  </si>
  <si>
    <t>PGE0129-00-2021</t>
  </si>
  <si>
    <t>RVA COLOMBIA SAS</t>
  </si>
  <si>
    <t>hola@reva.com.co 
dmgomez@reva.com.co</t>
  </si>
  <si>
    <t>PGE0130-00-2021</t>
  </si>
  <si>
    <t>INVERSIONES AVICENTRO S.A.S</t>
  </si>
  <si>
    <t>medioambienteavicentro.co</t>
  </si>
  <si>
    <t>PGE0133-00-2021</t>
  </si>
  <si>
    <t>PRODUCTORA Y DISTRIBUIDORA DE PRODUCTOS LACTEOS Y COMESTIBLES SAS PROLAC</t>
  </si>
  <si>
    <t>info@prolac.com</t>
  </si>
  <si>
    <t>PGE0135-00-2021</t>
  </si>
  <si>
    <t>SUPERMERCADOS MI FUTURO (Reyes López sas)</t>
  </si>
  <si>
    <t>calidad@mifuturo.com.co</t>
  </si>
  <si>
    <t>PGE0136-00-2021</t>
  </si>
  <si>
    <t>SIEMBRA CAMBIO S.A.S.</t>
  </si>
  <si>
    <t>andres.padilla@ecoworks.com.co</t>
  </si>
  <si>
    <t>PGE0137-00-2021</t>
  </si>
  <si>
    <t>EMPRESA INVERSIONES LA CARNE S.A.S.</t>
  </si>
  <si>
    <t>direccioncalidad@lacarne.co
gerenciacomercial@lacarne.co</t>
  </si>
  <si>
    <t>PGE0138-00-2021</t>
  </si>
  <si>
    <t>Emcoclavos SAS</t>
  </si>
  <si>
    <t>yolanda.herrera@mustad.com</t>
  </si>
  <si>
    <t>PGE0139-00-2021</t>
  </si>
  <si>
    <t>BIOGAR ECO S.A.S</t>
  </si>
  <si>
    <t>PGE0141-00-2021</t>
  </si>
  <si>
    <t>LA ESPERANZA INDUSTRIAL DE ALIMENTOS LIMITADA</t>
  </si>
  <si>
    <t>direccioncalidad@laesperanzaia.com</t>
  </si>
  <si>
    <t>PGE0143-00-2021</t>
  </si>
  <si>
    <t>FOGEL ANDINA S.A.S.</t>
  </si>
  <si>
    <t>ambiental@fogelandina.onmicrosoft.com
unidadtecnica@bioeco.com.co</t>
  </si>
  <si>
    <t>PGE0144-00-2021</t>
  </si>
  <si>
    <t>ADN ADELANTE SAS</t>
  </si>
  <si>
    <t>tere.gil@adn.com.co
unidadtecnica@bioeco.com.co</t>
  </si>
  <si>
    <t>PGE0147-00-2021</t>
  </si>
  <si>
    <t>WORLD POS SOLUTIONS S.A.S.</t>
  </si>
  <si>
    <t>breslylopez@wposs.com
sistemadegestion@wposs.com</t>
  </si>
  <si>
    <t>PGE0149-00-2021</t>
  </si>
  <si>
    <t>PLASTICOS RIMAX S.A.S.</t>
  </si>
  <si>
    <t>astrid.recalde@rimax.com.co
aadministrativo@bioeco.com.co</t>
  </si>
  <si>
    <t>PGE0150-00-2021</t>
  </si>
  <si>
    <t>GASEOSAS LETICIA S.A.S</t>
  </si>
  <si>
    <t>coordambiental@gaseosasleticia.com.co
lidersiggle@gaseosasleticia.com.co</t>
  </si>
  <si>
    <t>PGE0151-00-2021</t>
  </si>
  <si>
    <t xml:space="preserve">INDUSTRIAS ALIMENTICIAS VALENPA SAS </t>
  </si>
  <si>
    <t>calidad@valenpa.com
aadministrativo@bioeco.com.co</t>
  </si>
  <si>
    <t>PGE0152-00-2021</t>
  </si>
  <si>
    <t xml:space="preserve">EVOLUCIÓN EN COMPUTO S.A. </t>
  </si>
  <si>
    <t>andres.nieto@evocom.com.co</t>
  </si>
  <si>
    <t>PGE0153-00-2021</t>
  </si>
  <si>
    <t>BUSSCAR DE COLOMBIA S.A.S. E.S.P.</t>
  </si>
  <si>
    <t>viviana.agudelo@busscar.com.co
gestion.ambiental@busscar.com.co</t>
  </si>
  <si>
    <t>PGE0156-00-2021</t>
  </si>
  <si>
    <t>PINTUCO COLOMBIA S.A.S.</t>
  </si>
  <si>
    <t>luis.ortega@pintuco.com
unidadtecnica@bioeco.com.co</t>
  </si>
  <si>
    <t>PGE0157-00-2021</t>
  </si>
  <si>
    <t>COMPAÑIA INTERNACIONAL DE ALIMENTOS
AGROPECUARIOS CIALTA S.A.S..-CIALTA</t>
  </si>
  <si>
    <t xml:space="preserve">ambiental@cialta.com
</t>
  </si>
  <si>
    <t>PGE0158-00-2021</t>
  </si>
  <si>
    <t>KAMEX INTERNATIONAL S.A.S.</t>
  </si>
  <si>
    <t xml:space="preserve">analista.calidad@kamexinternational.com.co
</t>
  </si>
  <si>
    <t>PGE0161-00-2021</t>
  </si>
  <si>
    <t>Cosecharte SAS</t>
  </si>
  <si>
    <t>hse@cosecharte.co
saludocupacional@petrocasinos.com</t>
  </si>
  <si>
    <t>PGE0162-00-2021</t>
  </si>
  <si>
    <t>TORRECAFE AGUILA ROJA &amp; CIA S.A.</t>
  </si>
  <si>
    <t>juridico@claudiazamoranoc.com
unidadtecnica@bioeco.com.co</t>
  </si>
  <si>
    <t>PGE0164-00-2021</t>
  </si>
  <si>
    <t>FABRICA DE FECULA FARINA COMPAÑIA LIMITADA</t>
  </si>
  <si>
    <t>fabricafarina@gmail.com
msanchez@ecogreeningenieria.com.co</t>
  </si>
  <si>
    <t>PGE0166-00-2021</t>
  </si>
  <si>
    <t>LADRILLERA MELÉNDEZ SA</t>
  </si>
  <si>
    <t>contadora@ladrilleramelendez.com.co
acgaribello@ladrilleramelendez.com.co</t>
  </si>
  <si>
    <t>PGE0167-00-2021</t>
  </si>
  <si>
    <t>PLAXCO SAS</t>
  </si>
  <si>
    <t>gerencia@plaxco.com.co</t>
  </si>
  <si>
    <t>PGE0169-00-2021</t>
  </si>
  <si>
    <t>LINEADATASCAN S.A.</t>
  </si>
  <si>
    <t>sercliente@lineadatascan.com
  andrea.barreto@lineadatascan.com</t>
  </si>
  <si>
    <t>PGE0170-00-2021</t>
  </si>
  <si>
    <t>INDUSTRIAS CORY S.A.S</t>
  </si>
  <si>
    <t>crodriguez@cory.com.co
cory@cory.com.co</t>
  </si>
  <si>
    <t>PGE0171-00-2021</t>
  </si>
  <si>
    <t>COMERCIALIZADORA DISFRUVER SAS</t>
  </si>
  <si>
    <t>zonacentrocalidad@gmail.com</t>
  </si>
  <si>
    <t>PGE0172-00-2021</t>
  </si>
  <si>
    <t>DISPROEL S.A.</t>
  </si>
  <si>
    <t xml:space="preserve">asistentesgsst@disproel.com
</t>
  </si>
  <si>
    <t>PGE0173-00-2021</t>
  </si>
  <si>
    <t>NATULACT SAS</t>
  </si>
  <si>
    <t>calidad@lacteoslevelma.com
gerencia.general@lacteoslevelma.com</t>
  </si>
  <si>
    <t>PGE0175-00-2021</t>
  </si>
  <si>
    <t>contacto@co.karcher.com
lorena.castellanos@co.karcher.com</t>
  </si>
  <si>
    <t>PGE0177-00-2021</t>
  </si>
  <si>
    <t>SOCIEDAD DE COMERCIALIZACION INTERNACIONAL GIRDLE &amp; LINGERIE S.A.S.</t>
  </si>
  <si>
    <t>amonsalve@glingeriesas.com</t>
  </si>
  <si>
    <t>PGE0178-00-2021</t>
  </si>
  <si>
    <t>DIVERSEY COLOMBIA S.A.S</t>
  </si>
  <si>
    <t>jessicapaola.fonnegra@diversey.com</t>
  </si>
  <si>
    <t>PGE0179-00-2021</t>
  </si>
  <si>
    <t>CLAY SA</t>
  </si>
  <si>
    <t xml:space="preserve">julieta.benitez@clay.com
clay@clay.com.co </t>
  </si>
  <si>
    <t>PGE0181-00-2021</t>
  </si>
  <si>
    <t>ALMACEN FERROMOTORES S.A.</t>
  </si>
  <si>
    <t>aadministrativo@bioeco.com.co 
 lsantibanez@bioeco.co.co
sincelejo@ferromotores.com</t>
  </si>
  <si>
    <t>PGE0183-00-2021</t>
  </si>
  <si>
    <t>CERAMICA ITALIA S.A</t>
  </si>
  <si>
    <t>correspondencia@ceramicaitalia.com</t>
  </si>
  <si>
    <t>PGE0185-00-2021</t>
  </si>
  <si>
    <t xml:space="preserve">IMPRESOS PANZZER </t>
  </si>
  <si>
    <t>lucho.45@hotmail.com 
calidad@impresospanzzer.com</t>
  </si>
  <si>
    <t>PGE0186-00-2021</t>
  </si>
  <si>
    <t xml:space="preserve">AREPAS DOÑA PAISA DE COLOMBIA S.A </t>
  </si>
  <si>
    <t>tesoreria.bogota@arepasdonapaisa.com
calidad.bogota@arepasdonapaisa.com</t>
  </si>
  <si>
    <t>PGE0190-00-2021</t>
  </si>
  <si>
    <t xml:space="preserve">CAFE Y COMPAÑIA S.A.S </t>
  </si>
  <si>
    <t>info@cafemariscal.com.co
calidades@cafemariscal.com.co</t>
  </si>
  <si>
    <t>PGE0193-00-2021</t>
  </si>
  <si>
    <t xml:space="preserve">BIGFOOT COLOMBIA SAS </t>
  </si>
  <si>
    <t>gabriel.bojaca@dafiti.com.co 
 gerencia@dafiti.com.co</t>
  </si>
  <si>
    <t>PGE0194-00-2021</t>
  </si>
  <si>
    <t xml:space="preserve">EVERLIGHT SAS </t>
  </si>
  <si>
    <t>dbenavides@everlightcolombia.com 
 everlightsas@gmail.com
calidadyproducto@everlight.com</t>
  </si>
  <si>
    <t>PGE0195-00-2021</t>
  </si>
  <si>
    <t>PINTURAS TITO PABÓN S.A.S.</t>
  </si>
  <si>
    <t>coordinacionambiental@pinturastitopabon.com
 unidadtecnica@bioeco.com.co</t>
  </si>
  <si>
    <t>PGE0199-00-2021</t>
  </si>
  <si>
    <t>INVERSIONES SUPREMAS S.A.S</t>
  </si>
  <si>
    <t>gerencia@lavapres.com.co 
 camilo.escobar@lavapres.com.co</t>
  </si>
  <si>
    <t>PGE0200-00-2021</t>
  </si>
  <si>
    <t xml:space="preserve">HUNTSMAN COLOMBIA LTDA </t>
  </si>
  <si>
    <t>olga_acuna@huntsman.com
miguel_murcia@huntsman.com</t>
  </si>
  <si>
    <t>PGE0201-00-2021</t>
  </si>
  <si>
    <t>URBANLIGHTS COLOMBIA LTDA.</t>
  </si>
  <si>
    <t>administracion@urbanlights.co</t>
  </si>
  <si>
    <t>PGE0204-00-2021</t>
  </si>
  <si>
    <t>LACTEOS RIO GRANDE S.A.S</t>
  </si>
  <si>
    <t>gerencia@lacteosriogrande.com</t>
  </si>
  <si>
    <t>PGE0206-00-2021</t>
  </si>
  <si>
    <t>AGROPECUARIA NUEVA DEL ORIENTE S.A.S.</t>
  </si>
  <si>
    <t>cnuevadeloriente@hotmail.com
unidadtecnica@bioeco.com.co</t>
  </si>
  <si>
    <t>PGE0207-00-2021</t>
  </si>
  <si>
    <t>PARTES Y COMPLEMENTOS PLASTICOS S.A.S</t>
  </si>
  <si>
    <t>ambiental@pcpplasticos.com
infopcp@pcpplasticos.com</t>
  </si>
  <si>
    <t>PGE0208-00-2021</t>
  </si>
  <si>
    <t>ALBATEQ S.A.</t>
  </si>
  <si>
    <t>gerencia@albateq.com
jesus.pulido@albateq.com
contador@albateq.com</t>
  </si>
  <si>
    <t>PGE0209-00-2021</t>
  </si>
  <si>
    <t>ORGANIZACION MAS SAS</t>
  </si>
  <si>
    <t>hseqsanmartin@organizacionmas.com
gerencia@organizacionmas.com</t>
  </si>
  <si>
    <t>PGE0212-00-2021</t>
  </si>
  <si>
    <t>COLPLAS LTDA. COLOMBIANA DE PLASTICOS LTDa</t>
  </si>
  <si>
    <t>gerencia@colplas.com.co</t>
  </si>
  <si>
    <t>PGE0002-00-2022</t>
  </si>
  <si>
    <t>C.I INVERSIONES PENIEL SAS</t>
  </si>
  <si>
    <t>asis.calidadinversionespeniel@gmail.com
garm_54@yahoo.es
asis.calidadinversionespeniel@gmail.com</t>
  </si>
  <si>
    <t>PGE0005-00-2022</t>
  </si>
  <si>
    <t>ALIMENTOS PROVERCOL SAS</t>
  </si>
  <si>
    <t>alimentosprovercol@outlook.com
calidadycontrol.vs@gmail.com</t>
  </si>
  <si>
    <t>PGE0006-00-2022</t>
  </si>
  <si>
    <t>LABORATORIOS HUDEN S.A.S.</t>
  </si>
  <si>
    <t>unidadtecnica@bioeco.com.co
gerenciahuden@yahoo.com</t>
  </si>
  <si>
    <t>PGE0007-00-2022</t>
  </si>
  <si>
    <t>DISERAL SAS</t>
  </si>
  <si>
    <t>diseral@diseral.com
andresfelipe010199@gmail.com</t>
  </si>
  <si>
    <t>PGE0008-00-2022</t>
  </si>
  <si>
    <t>INVERSIONES LEAL Y OXIGENOS SAS</t>
  </si>
  <si>
    <t>solicitudesoxi50@gmail.com
direccion.administrativa@oxi50.com.co
serviga99@gmail.com</t>
  </si>
  <si>
    <t>PGE0009-00-2022</t>
  </si>
  <si>
    <t>MOLIPLASTICOS LYF SAS</t>
  </si>
  <si>
    <t>moliplasticoslyf.dpthse@gmail.com</t>
  </si>
  <si>
    <t>PGE0010-00-2022</t>
  </si>
  <si>
    <t xml:space="preserve">aadministrativo@bioeco.com.co agrimorpholtda@hotmail.com </t>
  </si>
  <si>
    <t>PGE0011-00-2022</t>
  </si>
  <si>
    <t>COMERCIALIZADORA NUTRIMOS S A</t>
  </si>
  <si>
    <t>nutrimos.sa@hotmail.com</t>
  </si>
  <si>
    <t>PGE0014-00-2022</t>
  </si>
  <si>
    <t xml:space="preserve">HOLCIM (COLOMBIA) S.A. </t>
  </si>
  <si>
    <t>col-notificacioneslegales@lafargeholcim.com
natalia.gutierrez@lafargeholcim.com</t>
  </si>
  <si>
    <t>PGE0015-00-2022</t>
  </si>
  <si>
    <t>ASEQUIMICOS SAS</t>
  </si>
  <si>
    <t xml:space="preserve">jc.duque@asequimicos.com.co
supervisor.hseq@asequimicos.com.co	</t>
  </si>
  <si>
    <t>PGE0016-00-2022</t>
  </si>
  <si>
    <t>OBLEAS FLORIDABLANCA S.A.S.</t>
  </si>
  <si>
    <t>gerente@obleasfloridablanca.co
talentohumano@obleasfloridablanca.co</t>
  </si>
  <si>
    <t>PGE0017-00-2022</t>
  </si>
  <si>
    <t>METECNO DE COLOMBIA S.A.</t>
  </si>
  <si>
    <t xml:space="preserve">	guribe@metecnocolombia.com</t>
  </si>
  <si>
    <t>PGE0009-00-2023</t>
  </si>
  <si>
    <t>HICOFISH S.A.S</t>
  </si>
  <si>
    <t xml:space="preserve">	AMBIENTAL@HIPERMARYCOCTEL.COM</t>
  </si>
  <si>
    <t>PGE0011-00-2023</t>
  </si>
  <si>
    <t>MANUFACTURA S.A.S. - MATECSA</t>
  </si>
  <si>
    <t>info@matecsa.com</t>
  </si>
  <si>
    <t>PGE0013-00-2023</t>
  </si>
  <si>
    <t>CARLOS MARIO ARANGO JARAMILLO</t>
  </si>
  <si>
    <t>financiera@plasticosara
ngo.com</t>
  </si>
  <si>
    <t>PGE0008-00-2023</t>
  </si>
  <si>
    <t>TP COLOMBIA S.A.S.</t>
  </si>
  <si>
    <t>asistentecontable@tpcolombia.co</t>
  </si>
  <si>
    <t>PGE0012-00-2023</t>
  </si>
  <si>
    <t>CONVERTIDORA DE PAPELES FINOS S.A.S. - CONVERPEL S.A.S.</t>
  </si>
  <si>
    <t xml:space="preserve">	a.hseq@converpel.com</t>
  </si>
  <si>
    <t>PGE0005-00-2023</t>
  </si>
  <si>
    <t>MARPICO S.A.S.</t>
  </si>
  <si>
    <t>sst@marpico.com.co</t>
  </si>
  <si>
    <t>PGE0003-00-2023</t>
  </si>
  <si>
    <t>LECHECOL ZF S.A.S.</t>
  </si>
  <si>
    <t>contacto@lechecolzf.com</t>
  </si>
  <si>
    <t>PGE0006-00-2023</t>
  </si>
  <si>
    <t>ALEJANDRO GARZON SUAREZ S.A.S.</t>
  </si>
  <si>
    <t>ferrealegarzon@gmail.com</t>
  </si>
  <si>
    <t>PGE0001-00-2024</t>
  </si>
  <si>
    <t>MAGU INDUSTRIAS PLASTICAS S.A.S.</t>
  </si>
  <si>
    <t xml:space="preserve">	magu-gerencia@hotmail.com</t>
  </si>
  <si>
    <t>PGE0002-00-2024</t>
  </si>
  <si>
    <t>CARTONERA NACIONAL S.A.</t>
  </si>
  <si>
    <t>contabilidad@cartonera.com.co</t>
  </si>
  <si>
    <t>PGE0003-00-2024</t>
  </si>
  <si>
    <t>KAHAI S.A.S</t>
  </si>
  <si>
    <t xml:space="preserve">	apareja@kahai.co</t>
  </si>
  <si>
    <t>PGE0004-00-2024</t>
  </si>
  <si>
    <t>OSCAR MAURICIO ARANGO JARAMILLO</t>
  </si>
  <si>
    <t>compras@plasticosarango.com</t>
  </si>
  <si>
    <t>PGE0005-00-2024</t>
  </si>
  <si>
    <t>PALLOMARO S.A.</t>
  </si>
  <si>
    <t>gestionambiental@pallomaro.com</t>
  </si>
  <si>
    <t>PGE0006-00-2024</t>
  </si>
  <si>
    <t xml:space="preserve">MM PACKAGING COLOMBIA S.A.S.	</t>
  </si>
  <si>
    <t xml:space="preserve">	valentina.arizabaleta@mm.group</t>
  </si>
  <si>
    <t>PGE0007-00-2024</t>
  </si>
  <si>
    <t>CAJA DE COMPENSACIÓN FAMILIAR DE FENALCO DEL TOLIMA - COMFENALCO</t>
  </si>
  <si>
    <t xml:space="preserve">	elena.farfan@comfenalco.com.co</t>
  </si>
  <si>
    <t>PGE0008-00-2024</t>
  </si>
  <si>
    <t>VASTUM S.A.S</t>
  </si>
  <si>
    <t>vastumsas@gmail.com</t>
  </si>
  <si>
    <t>PGE0009-00-2024</t>
  </si>
  <si>
    <t>DE LOLITA RESTO CAFE S.A.S.</t>
  </si>
  <si>
    <t xml:space="preserve">	adriana.florez@delolita.com</t>
  </si>
  <si>
    <t>PGE0010-00-2024</t>
  </si>
  <si>
    <t>PRODUCTOS ALIMENTICIOS LA CAJONERA S.A.</t>
  </si>
  <si>
    <t>produccion@cajonera.com</t>
  </si>
  <si>
    <t>PGE0011-00-2024</t>
  </si>
  <si>
    <t>GRANOS COLGRAN S.A.S.</t>
  </si>
  <si>
    <t xml:space="preserve">	gerencia@colgran.com.co</t>
  </si>
  <si>
    <t>PGE0012-00-2024</t>
  </si>
  <si>
    <t>GRANOS Y ALIMENTOS DE COLOMBIA S.A.S. - GRACOL</t>
  </si>
  <si>
    <t>contabilidadbaq@granosdecolombia.com</t>
  </si>
  <si>
    <t>PGE0013-00-2024</t>
  </si>
  <si>
    <t>COMERCIALIZADORA ALGRANO S.A.S.</t>
  </si>
  <si>
    <t xml:space="preserve">	comeralgrano@hotmail.com</t>
  </si>
  <si>
    <t>PGE0014-00-2024</t>
  </si>
  <si>
    <t>MG CIA. S.A.</t>
  </si>
  <si>
    <t>vmorales@mgcya.com.co</t>
  </si>
  <si>
    <t>PGE0015-00-2024</t>
  </si>
  <si>
    <t>CROWN COLOMBIANA S.A</t>
  </si>
  <si>
    <t xml:space="preserve">	paula.gomez@crowncork.com.co</t>
  </si>
  <si>
    <t>PGE0016-00-2024</t>
  </si>
  <si>
    <t>TISANAS ORQUIDEA S.A.S.</t>
  </si>
  <si>
    <t>tisanasorquidea@gmail.com</t>
  </si>
  <si>
    <t>PGE0017-00-2024</t>
  </si>
  <si>
    <t>URIGO S.A.S.</t>
  </si>
  <si>
    <t xml:space="preserve">	contabilidad@urigo.com</t>
  </si>
  <si>
    <t>PGE0018-00-2024</t>
  </si>
  <si>
    <t>COSUMER ELECTRONICS GROUP S.A.S</t>
  </si>
  <si>
    <t>norma.ospina@hyundailatinoamerica.com</t>
  </si>
  <si>
    <t>PGE0019-00-2024</t>
  </si>
  <si>
    <t>CAVAR S.A.</t>
  </si>
  <si>
    <t>manuela.vargas@cavar.com.co</t>
  </si>
  <si>
    <t>PGE0020-00-2024</t>
  </si>
  <si>
    <t>CALZADO TERRANO S.A.S.</t>
  </si>
  <si>
    <t xml:space="preserve">	admon.contable@terrano.co</t>
  </si>
  <si>
    <t>PGE0021-00-2024</t>
  </si>
  <si>
    <t>CADENA CENTRALES LIMITADA</t>
  </si>
  <si>
    <t>cadenacentralesltda@une.net.co</t>
  </si>
  <si>
    <t>PGE0022-00-2024</t>
  </si>
  <si>
    <t>DISCOLACTEOS S.A.S.</t>
  </si>
  <si>
    <t xml:space="preserve">	contabilidad@discolacteos.com</t>
  </si>
  <si>
    <t>PGE0023-00-2024</t>
  </si>
  <si>
    <t>IMPORMAX COMERCIALIZADORA S.A.</t>
  </si>
  <si>
    <t xml:space="preserve">	administracion@impormax.net</t>
  </si>
  <si>
    <t>PGE0024-00-2024</t>
  </si>
  <si>
    <t>CORPORACIÓN MULTIVAC S.A.S.</t>
  </si>
  <si>
    <t xml:space="preserve">	luisa.gutierrez@co.multivac.com</t>
  </si>
  <si>
    <t>PGE0025-00-2024</t>
  </si>
  <si>
    <t>ZIP PAK COLOMBIA S.A.S.</t>
  </si>
  <si>
    <t>zippakcolombiasas@zplatam.com</t>
  </si>
  <si>
    <t>PGE0026-00-2024</t>
  </si>
  <si>
    <t>FABRICA DE PRODUCTOS SAYSA S.A.S</t>
  </si>
  <si>
    <t>scueto@saysa-sa.com</t>
  </si>
  <si>
    <t>PGE0027-00-2024</t>
  </si>
  <si>
    <t>INDUSTRIA LECHERA DEL HUILA S.A. - INDUHUILA S.A.</t>
  </si>
  <si>
    <t>industrialecheradelhuila@yahoo.com</t>
  </si>
  <si>
    <t>PGE0028-00-2024</t>
  </si>
  <si>
    <t xml:space="preserve">INDUSTRIA DE ALIMENTOS PARA DIETAS ESPECIALES SAS	</t>
  </si>
  <si>
    <t>contabilidad@vitad.com.co</t>
  </si>
  <si>
    <t>PGE0029-00-2024</t>
  </si>
  <si>
    <t>BOTICARIO COLOMBIA S.A.S.</t>
  </si>
  <si>
    <t xml:space="preserve">	fabian.rodriguez@grupoboticario.com</t>
  </si>
  <si>
    <t>PGE0030-00-2024</t>
  </si>
  <si>
    <t>GOURMET A PORTER S.A.S.</t>
  </si>
  <si>
    <t>administracion@gourmetaporter.com</t>
  </si>
  <si>
    <t>PGE0031-00-2024</t>
  </si>
  <si>
    <t>STODENT INT LTDA</t>
  </si>
  <si>
    <t>stodent-int@outlook.com</t>
  </si>
  <si>
    <t>PGE0032-00-2024</t>
  </si>
  <si>
    <t>LITOGRAFIA AUTONOMA DEL VALLE LAVALLE S.A.</t>
  </si>
  <si>
    <t>directorcomercial@lavallesa.com</t>
  </si>
  <si>
    <t>PGE0033-00-2024</t>
  </si>
  <si>
    <t>INDUSTRIAS COLOMBIA INDUCOL S.A.S.</t>
  </si>
  <si>
    <t xml:space="preserve">	escorcia@inducol.com.co</t>
  </si>
  <si>
    <t>PGE0034-00-2024</t>
  </si>
  <si>
    <t>OSTEOMEDICAL S.A.S.</t>
  </si>
  <si>
    <t>andres.mejia@osteomedical.co</t>
  </si>
  <si>
    <t>PGE0035-00-2024</t>
  </si>
  <si>
    <t>PROVEEMOS 2012 S.A.S</t>
  </si>
  <si>
    <t>proveemos2012@gmail.com</t>
  </si>
  <si>
    <t>PGE0036-00-2024</t>
  </si>
  <si>
    <t>LA RECETA Y CIA S.A.S.</t>
  </si>
  <si>
    <t>contabilidad@lareceta.co</t>
  </si>
  <si>
    <t>PGE0037-00-2024</t>
  </si>
  <si>
    <t>CASA DENTAL EDUARDO DAZA LTDA</t>
  </si>
  <si>
    <t>contabilidad@dentaldaza.com</t>
  </si>
  <si>
    <t>PGE0038-00-2024</t>
  </si>
  <si>
    <t>IMPORTADORA Y DISTRIBUIDORA DE COLOMBIA - IMDICOL SAS</t>
  </si>
  <si>
    <t xml:space="preserve">	s.fajardo@imdicol.com	</t>
  </si>
  <si>
    <t>PGE0039-00-2024</t>
  </si>
  <si>
    <t>PRODUCTOS ALIMENTICIOS EL CARRIEL S A S</t>
  </si>
  <si>
    <t>gerencia@elcarriel.com.co</t>
  </si>
  <si>
    <t>PGE0040-00-2024</t>
  </si>
  <si>
    <t>TRIMCO S.A.S.</t>
  </si>
  <si>
    <t xml:space="preserve">	trimcoinformacion@trimco.com.co</t>
  </si>
  <si>
    <t>PGE0041-00-2024</t>
  </si>
  <si>
    <t>HUNTER DOUGLAS DE COLOMBIA S.A.S.</t>
  </si>
  <si>
    <t xml:space="preserve">	erodriguez@hdlao.com</t>
  </si>
  <si>
    <t>PGE0042-00-2024</t>
  </si>
  <si>
    <t>INGENIERÍA DE TRANSFORMACIÓN DE PLÁSTICOS S.A.S. - INTRAPLAS S.A.S</t>
  </si>
  <si>
    <t>AMBIENTAL@INTRAPLAS.COM</t>
  </si>
  <si>
    <t>PGE0043-00-2024</t>
  </si>
  <si>
    <t>FABRIFOLDER S.A.S.</t>
  </si>
  <si>
    <t xml:space="preserve">	fabrifolder.contador@hotmail.com</t>
  </si>
  <si>
    <t>PGE0044-00-2024</t>
  </si>
  <si>
    <t>PRODUCTOS ALIMENTICIOS LAS CASERITAS S.A.</t>
  </si>
  <si>
    <t xml:space="preserve">	info@lascaseritas.com.co</t>
  </si>
  <si>
    <t>PGE0045-00-2024</t>
  </si>
  <si>
    <t>TEXELI S.A.S.</t>
  </si>
  <si>
    <t>contabilidad1@texeli.com</t>
  </si>
  <si>
    <t>PGE0046-00-2024</t>
  </si>
  <si>
    <t>MIGAN CAPITAL S.A.S.</t>
  </si>
  <si>
    <t xml:space="preserve">	notificacionesjudiciales@lamontana.co</t>
  </si>
  <si>
    <t>PGE0047-00-2024</t>
  </si>
  <si>
    <t>ARTEPAN SAS</t>
  </si>
  <si>
    <t>gap@artepan.com.co</t>
  </si>
  <si>
    <t>PGE0048-00-2024</t>
  </si>
  <si>
    <t>AZUL &amp; BLANCO MILLONARIOS FC S.A.</t>
  </si>
  <si>
    <t>juridico@millonarios.com.co</t>
  </si>
  <si>
    <t>PGE0049-00-2024</t>
  </si>
  <si>
    <t>PLACECOL S.A.</t>
  </si>
  <si>
    <t>financiero@placecol.com.co</t>
  </si>
  <si>
    <t>PGE0050-00-2024</t>
  </si>
  <si>
    <t>CASA DEL BOMBILLO NO. 2 LTDA.</t>
  </si>
  <si>
    <t xml:space="preserve">	jabeba0957@hotmail.com</t>
  </si>
  <si>
    <t>PGE0051-00-2024</t>
  </si>
  <si>
    <t>PRODUCTOS BASE COOK S.A.S.</t>
  </si>
  <si>
    <t>omonsalve@binu.com.co</t>
  </si>
  <si>
    <t>PGE0052-00-2024</t>
  </si>
  <si>
    <t>AEROSOLES Y MATERIAS PRIMAS AEROMAT S.A.S</t>
  </si>
  <si>
    <t xml:space="preserve">	aeromatsasgestionambiental@gmail.com</t>
  </si>
  <si>
    <t>PGE0053-00-2024</t>
  </si>
  <si>
    <t>TERRAFERTIL COLOMBIA S.A.S.</t>
  </si>
  <si>
    <t xml:space="preserve">	saguilera@terra-fertil.com</t>
  </si>
  <si>
    <t>PGE0054-00-2024</t>
  </si>
  <si>
    <t>CONVERTIDORA DE PAPEL DEL CAUCA S.A. EN REORGANIZACION</t>
  </si>
  <si>
    <t>contabilidadcopapelsa@gmail.com</t>
  </si>
  <si>
    <t>PGE0056-00-2024</t>
  </si>
  <si>
    <t>LIDERPAN S.A.S.</t>
  </si>
  <si>
    <t>calidad@productossanin.com</t>
  </si>
  <si>
    <t>PGE0057-00-2024</t>
  </si>
  <si>
    <t>NATURAL FOOD S.A.S.</t>
  </si>
  <si>
    <t>ambiente@avenacubana.com
ambientalprakticsas@gmail.com
calidad@avenacubana.com</t>
  </si>
  <si>
    <t>PGE0058-00-2024</t>
  </si>
  <si>
    <t xml:space="preserve">DIMATIC SISTEMAS DE MARCACION S.A.S.	</t>
  </si>
  <si>
    <t xml:space="preserve">	gerencia@dimatic.net</t>
  </si>
  <si>
    <t>PGE0059-00-2024</t>
  </si>
  <si>
    <t>ETICOLOR S.A.</t>
  </si>
  <si>
    <t>eticolor@eticolor.com.co</t>
  </si>
  <si>
    <t>PGE0060-00-2024</t>
  </si>
  <si>
    <t>DH COLOMBIA S.A.S.</t>
  </si>
  <si>
    <t xml:space="preserve">cristobal.martinez@casaideas.com
</t>
  </si>
  <si>
    <t>PGE0061-00-2024</t>
  </si>
  <si>
    <t>IDEAS BRILLANTES S.A.S.</t>
  </si>
  <si>
    <t xml:space="preserve">	avilla6019a@gmail.com</t>
  </si>
  <si>
    <t>PGE0062-00-2024</t>
  </si>
  <si>
    <t>POLYREC ZONA FRANCA S.A.S.</t>
  </si>
  <si>
    <t>ajimenez@polyrec.com</t>
  </si>
  <si>
    <t>PGE0063-00-2024</t>
  </si>
  <si>
    <t>DECOWRAPS COLOMBIA S.A.S.</t>
  </si>
  <si>
    <t xml:space="preserve">
asuntosregulatorios@decowraps.com</t>
  </si>
  <si>
    <t>PGE0064-00-2024</t>
  </si>
  <si>
    <t>ZTE CORPORATION SUCURSAL COLOMBIA</t>
  </si>
  <si>
    <t xml:space="preserve">
alba.vela1@zte.com.cn</t>
  </si>
  <si>
    <t>PGE0065-00-2024</t>
  </si>
  <si>
    <t>COLARQUIM S.A.S.</t>
  </si>
  <si>
    <t xml:space="preserve">
pacendra@colarquim.com</t>
  </si>
  <si>
    <t>PGE0066-00-2024</t>
  </si>
  <si>
    <t>AYCO LTDA EN REORGANIZACIÓN</t>
  </si>
  <si>
    <t xml:space="preserve">
negociosinternacionales@ayco.com.co</t>
  </si>
  <si>
    <t>PGE0067-00-2024</t>
  </si>
  <si>
    <t>COLHILADOS LTD</t>
  </si>
  <si>
    <t xml:space="preserve">
catocres@crystal.com.co</t>
  </si>
  <si>
    <t>PGE0068-00-2024</t>
  </si>
  <si>
    <t>JAVIER MORALES CASTRO</t>
  </si>
  <si>
    <t xml:space="preserve">calidad@lacteostulua.com </t>
  </si>
  <si>
    <t>PGE0069-00-2024</t>
  </si>
  <si>
    <t>EMPRESA AGROINDUSTRIAL COOPERATIVA</t>
  </si>
  <si>
    <t>administracion@empresagro.com.co</t>
  </si>
  <si>
    <t>PGE0070-00-2024</t>
  </si>
  <si>
    <t>FANTASIAS PLASTICAS DE COLOMBIA LTDA</t>
  </si>
  <si>
    <t>gestioniso@fantiplas.com</t>
  </si>
  <si>
    <t>PGE0071-00-2024</t>
  </si>
  <si>
    <t xml:space="preserve">MARIA ELISA CHOCOLATIÉRE S.A.S. </t>
  </si>
  <si>
    <t xml:space="preserve">mariaelisachocolatier@yahoo.c
om
</t>
  </si>
  <si>
    <t>PGE0072-00-2024</t>
  </si>
  <si>
    <t xml:space="preserve">LOK FOODS S.A.S. </t>
  </si>
  <si>
    <t xml:space="preserve">
calidadlockal@lokfoods.com</t>
  </si>
  <si>
    <t>PGE0073-00-2024</t>
  </si>
  <si>
    <t>EMPRESA COLOMBIANA DEL PLASTICO S.A.S.</t>
  </si>
  <si>
    <t>ambiental@acebri.com</t>
  </si>
  <si>
    <t>PGE0074-00-2024</t>
  </si>
  <si>
    <t>SURTIPLAST CT SAS</t>
  </si>
  <si>
    <t xml:space="preserve">subgerencia@surtiplastct.com	</t>
  </si>
  <si>
    <t>PGE0075-00-2024</t>
  </si>
  <si>
    <t>LASENOR ANDINA S.A.S.</t>
  </si>
  <si>
    <t>l.cadena@lasenor.com.co</t>
  </si>
  <si>
    <t>PGE0076-00-2024</t>
  </si>
  <si>
    <t>MARROQUINERA S.A.S.</t>
  </si>
  <si>
    <t>gestionambiental@marroquiner
a.com.co</t>
  </si>
  <si>
    <t>PGE0077-00-2024</t>
  </si>
  <si>
    <t>IMPRESOS EL DIA S.A.S.</t>
  </si>
  <si>
    <t xml:space="preserve">	contabilidad@impresoseldia.com.co</t>
  </si>
  <si>
    <t>PGE0078-00-2024</t>
  </si>
  <si>
    <t>COMERCIALIZADORA GERCO S.A.S</t>
  </si>
  <si>
    <t>ambientalgerco@gmail.com</t>
  </si>
  <si>
    <t>PGE0079-00-2024</t>
  </si>
  <si>
    <t>ECOPLAST CHACON S.A.S.</t>
  </si>
  <si>
    <t>ambientalecoplast@gmail.com</t>
  </si>
  <si>
    <t>PGE0080-00-2024</t>
  </si>
  <si>
    <t xml:space="preserve">MEGAMARKET S.A.S. </t>
  </si>
  <si>
    <t>calidad@megamarket.com.co</t>
  </si>
  <si>
    <t>PGE0081-00-2024</t>
  </si>
  <si>
    <t>INDUSTRIAS PLASTICAS PROBOLSAS S.A.S.</t>
  </si>
  <si>
    <t xml:space="preserve">	contabilidad@probolsas.com</t>
  </si>
  <si>
    <t>PGE0082-00-2024</t>
  </si>
  <si>
    <t>SEALED AIR COLOMBIA LTDA</t>
  </si>
  <si>
    <t>carlos.leguizamon@sealedair.com</t>
  </si>
  <si>
    <t>PGE0083-00-2024</t>
  </si>
  <si>
    <t>D-LUX S.A.S</t>
  </si>
  <si>
    <t>rehum@dlux.com.co</t>
  </si>
  <si>
    <t>PGE0084-00-2024</t>
  </si>
  <si>
    <t>THERMOFORM S.A.S</t>
  </si>
  <si>
    <t xml:space="preserve">
giovanni.pinzon@trimco.com.co</t>
  </si>
  <si>
    <t>PGE0085-00-2024</t>
  </si>
  <si>
    <t>JORGE TAUSSIG SAS  (TAUSSIG S A S.)</t>
  </si>
  <si>
    <t xml:space="preserve">	sgg.calidad@taussig.com.co</t>
  </si>
  <si>
    <t>PGE0086-00-2024</t>
  </si>
  <si>
    <t>CADENA COMERCIAL OXXO COLOMBIA S.A.S.</t>
  </si>
  <si>
    <t>marcela.ramirezsarmiento@oxxo.com</t>
  </si>
  <si>
    <t>PGE0087-00-2024</t>
  </si>
  <si>
    <t xml:space="preserve">CONIX S.A.S.	</t>
  </si>
  <si>
    <t xml:space="preserve">	ingeniero.ambiental@ccargo.co</t>
  </si>
  <si>
    <t>PGE0089-00-2024</t>
  </si>
  <si>
    <t>TAMAPRINT S.A.S.</t>
  </si>
  <si>
    <t xml:space="preserve">	evelyn.correa@tamaprint.com</t>
  </si>
  <si>
    <t>PGE0090-00-2024</t>
  </si>
  <si>
    <t>ALKAMEDICA S.A.S.</t>
  </si>
  <si>
    <t xml:space="preserve">	analistadeoperaciones@alkamedica.com</t>
  </si>
  <si>
    <t>PGE0091-00-2024</t>
  </si>
  <si>
    <t>TORTILLAS AND MEALS S.A.S.</t>
  </si>
  <si>
    <t>ingealimentos@tortimeals.com</t>
  </si>
  <si>
    <t>PGE0092-00-2024</t>
  </si>
  <si>
    <t>APSA GROUP AUTOMOTIVE PLASTICS S.A.</t>
  </si>
  <si>
    <t>apsagroup1@apsagroup.com.co</t>
  </si>
  <si>
    <t>PGE0093-00-2024</t>
  </si>
  <si>
    <t>COLCIRCUITOS S.A.S.</t>
  </si>
  <si>
    <t xml:space="preserve">	administrativa@colcircuitos.com	</t>
  </si>
  <si>
    <t>PGE0094-00-2024</t>
  </si>
  <si>
    <t>FELGOLUX S.A.S.</t>
  </si>
  <si>
    <t xml:space="preserve">	financiera@felgo.com.co</t>
  </si>
  <si>
    <t>PGE0095-00-2024</t>
  </si>
  <si>
    <t>PLASTIAROMAS S.A.S</t>
  </si>
  <si>
    <t xml:space="preserve">analistasga@plastiaroma.com </t>
  </si>
  <si>
    <t>PGE0096-00-2024</t>
  </si>
  <si>
    <t>PAPERPLAST SAS</t>
  </si>
  <si>
    <t>gerencia@paperplast.co</t>
  </si>
  <si>
    <t>PGE0097-00-2024</t>
  </si>
  <si>
    <t xml:space="preserve">	Su Electrico Y Cia SAS</t>
  </si>
  <si>
    <t>se@suelectrico.co</t>
  </si>
  <si>
    <t>PGE0098-00-2024</t>
  </si>
  <si>
    <t>QUALYPLASTICOS SAS</t>
  </si>
  <si>
    <t>alhi203@hotmail.com</t>
  </si>
  <si>
    <t>PGE0099-00-2024</t>
  </si>
  <si>
    <t>HARINERA PARDO SA</t>
  </si>
  <si>
    <t xml:space="preserve">	contador@harinerapardo.co</t>
  </si>
  <si>
    <t>PGE0100-00-2024</t>
  </si>
  <si>
    <t>NUTRIMENTOS SUPER S.A.S</t>
  </si>
  <si>
    <t>segindustrial2@nutrimentossuper.com</t>
  </si>
  <si>
    <t>PGE0101-00-2024</t>
  </si>
  <si>
    <t>CONDICOL CO S.A.S.</t>
  </si>
  <si>
    <t>certificaciones.calidad@condicol.com</t>
  </si>
  <si>
    <t>PGE0102-00-2024</t>
  </si>
  <si>
    <t>MERCADEO ESTRATÉGICO S.A.S.</t>
  </si>
  <si>
    <t>amoreno@mestrategico.com</t>
  </si>
  <si>
    <t>PGE0103-00-2024</t>
  </si>
  <si>
    <t xml:space="preserve"> ALIANZAS Y/O INDUSTRIAS ALTA PUREZA SAS</t>
  </si>
  <si>
    <t xml:space="preserve">Analistasga@alianzasyoaltapureza.com.co </t>
  </si>
  <si>
    <t>PGE0104-00-2024</t>
  </si>
  <si>
    <t>VIMACH S.A.S.</t>
  </si>
  <si>
    <t>profesionalhseqvimach@gmail.com</t>
  </si>
  <si>
    <t>PGE0105-00-2024</t>
  </si>
  <si>
    <t>APTAR CALI S.A.S.</t>
  </si>
  <si>
    <t>notificacionesaptar.cal@aptar.com</t>
  </si>
  <si>
    <t>PGE0106-00-2024</t>
  </si>
  <si>
    <t>INVESAKK S.A.S.</t>
  </si>
  <si>
    <t>gerencia@invesakk.com</t>
  </si>
  <si>
    <t>PGE0107-00-2024</t>
  </si>
  <si>
    <t xml:space="preserve">	EXCELL SAS</t>
  </si>
  <si>
    <t xml:space="preserve">mejoracontinua@excelite.net
</t>
  </si>
  <si>
    <t>PGE0108-00-2024</t>
  </si>
  <si>
    <t>ALIMENTOS D VIDA S.A.S.</t>
  </si>
  <si>
    <t xml:space="preserve">	dvida.calidad@alimentosdvida.com</t>
  </si>
  <si>
    <t>PGE0109-00-2024</t>
  </si>
  <si>
    <t>ZMR COLOMBIA SAS</t>
  </si>
  <si>
    <t>servicioalcliente@zmrcolombia.com</t>
  </si>
  <si>
    <t>PGE0110-00-2024</t>
  </si>
  <si>
    <t>CONCENTRADOS DEL CAMPO S.A.S.</t>
  </si>
  <si>
    <t xml:space="preserve">
administrativo@concencampo.com</t>
  </si>
  <si>
    <t>PGE0111-00-2024</t>
  </si>
  <si>
    <t xml:space="preserve">ELECTRICOS DEL RUIZ S.A.S	</t>
  </si>
  <si>
    <t>seguridad@electricosdelruiz.com</t>
  </si>
  <si>
    <t>PGE0112-00-2024</t>
  </si>
  <si>
    <t>TECNIPLAS S.A.S.</t>
  </si>
  <si>
    <t xml:space="preserve">	gerencia@tecniplas.com.co</t>
  </si>
  <si>
    <t>PGE0113-00-2024</t>
  </si>
  <si>
    <t>ALONDRA MUEBLES Y COLCHONES S.A.S</t>
  </si>
  <si>
    <t>contabilidad03@amoblandopullman.com</t>
  </si>
  <si>
    <t>PGE0114-00-2024</t>
  </si>
  <si>
    <t>PGE0115-00-2024</t>
  </si>
  <si>
    <t>CONTINENTAL DE ENVASES LTDA</t>
  </si>
  <si>
    <t xml:space="preserve">	contienvases2017@gmail.com</t>
  </si>
  <si>
    <t>PGE0116-00-2024</t>
  </si>
  <si>
    <t xml:space="preserve">FRUTICOLA DE COLOMBIA S.A.S	</t>
  </si>
  <si>
    <t>salud.ocupacional@fruticoladecolombia.com</t>
  </si>
  <si>
    <t>PGE0117-00-2024</t>
  </si>
  <si>
    <t>FAYAD MOURAD S.A.S</t>
  </si>
  <si>
    <t>calidad@fayadmourad.com.co</t>
  </si>
  <si>
    <t>PGE0118-00-2024</t>
  </si>
  <si>
    <t>GLS HEALTH &amp; BIOTECHNOLOGY S.A.</t>
  </si>
  <si>
    <t>administrativo@glscolombia.com</t>
  </si>
  <si>
    <t>PGE0119-00-2024</t>
  </si>
  <si>
    <t xml:space="preserve">	comexterior@nalpio.com</t>
  </si>
  <si>
    <t>PGE0120-00-2024</t>
  </si>
  <si>
    <t>INTEGRATED DEFENSE SOLUTIONS S.A.S</t>
  </si>
  <si>
    <t>contabilidad@idefensesolutions.com</t>
  </si>
  <si>
    <t>PGE0122-00-2024</t>
  </si>
  <si>
    <t>SYSCOM COLOMBIA S.A.S</t>
  </si>
  <si>
    <t>edna.duque@syscomcolombia.com</t>
  </si>
  <si>
    <t>PGE0123-00-2024</t>
  </si>
  <si>
    <t>PRODUCTOS LA VAQUITAMELOSA S.A.S.</t>
  </si>
  <si>
    <t>administracion@lavaquitamelosa.com</t>
  </si>
  <si>
    <t>PGE0124-00-2024</t>
  </si>
  <si>
    <t>INDUSTRIA COLOMBIANA DE MEZCLAS S.A.S</t>
  </si>
  <si>
    <t>cmunoz@incolmix.com</t>
  </si>
  <si>
    <t>PGE0125-00-2024</t>
  </si>
  <si>
    <t xml:space="preserve">	APTAR ANDINA SAS</t>
  </si>
  <si>
    <t>PGE0126-00-2024</t>
  </si>
  <si>
    <t xml:space="preserve">	CONSERVAS DELCASINO S.A.S</t>
  </si>
  <si>
    <t>asistenteadmon@salsasdelcasino.com</t>
  </si>
  <si>
    <t>PGE0127-00-2024</t>
  </si>
  <si>
    <t>SU PEDIDO S.A.S.</t>
  </si>
  <si>
    <t xml:space="preserve">	supedido1@gmail.com</t>
  </si>
  <si>
    <t>PGE0128-00-2024</t>
  </si>
  <si>
    <t>INDUSTRIAS PLASTICAS M.M. S.A.S.</t>
  </si>
  <si>
    <t>personal@plasticasmm.com.co</t>
  </si>
  <si>
    <t>PGE0129-00-2024</t>
  </si>
  <si>
    <t>FEXTON S.A.S.</t>
  </si>
  <si>
    <t xml:space="preserve">	inacolcolombia@gmail.com</t>
  </si>
  <si>
    <t>PGE0130-00-2024</t>
  </si>
  <si>
    <t>POLYBAGS GROUP S.A.S</t>
  </si>
  <si>
    <t xml:space="preserve">	spolybags@spolybags.com</t>
  </si>
  <si>
    <t>PGE0131-00-2024</t>
  </si>
  <si>
    <t>GREIF COLOMBIA S.A.S</t>
  </si>
  <si>
    <t>jenny.mendez@greif.com</t>
  </si>
  <si>
    <t>PGE0132-00-2024</t>
  </si>
  <si>
    <t>SOLUCIONES ADHESIVAS LG S.A.S.</t>
  </si>
  <si>
    <t>frdiaz@solucionesadhesivas.com</t>
  </si>
  <si>
    <t>PGE0133-00-2024</t>
  </si>
  <si>
    <t>GRANSORI S.A.S.</t>
  </si>
  <si>
    <t xml:space="preserve">	administracion@soltrech.com</t>
  </si>
  <si>
    <t>PGE0134-00-2024</t>
  </si>
  <si>
    <t>SOLUCIONES TECNOLÓGICAS EN RECUBRIMIENTOS S.A.S. - SOLTRECH S.A.S.</t>
  </si>
  <si>
    <t>administracion@soltrech.com</t>
  </si>
  <si>
    <t>PGE0135-00-2024</t>
  </si>
  <si>
    <t>DROGUERIAS Y FARMACIAS CRUZ VERDE S.A.S</t>
  </si>
  <si>
    <t>claudia.sterling@cruzverde.com.co</t>
  </si>
  <si>
    <t>PGE0137-00-2024</t>
  </si>
  <si>
    <t>H&amp;M HENNES &amp; MAURITZ COLOMBIA</t>
  </si>
  <si>
    <t>contact.co@hm.com</t>
  </si>
  <si>
    <t>PGE0138-00-2024</t>
  </si>
  <si>
    <t>FERCON S.A.</t>
  </si>
  <si>
    <t xml:space="preserve">fercon@fercon.com.co	</t>
  </si>
  <si>
    <t>PGE0139-00-2024</t>
  </si>
  <si>
    <t>BURICA S.A.</t>
  </si>
  <si>
    <t xml:space="preserve"> notificaciones.burica@burica.com.co	</t>
  </si>
  <si>
    <t>PGE0140-00-2024</t>
  </si>
  <si>
    <t>LAUMAYER COLOMBIANA COMERCIALIZADORA S.A.S</t>
  </si>
  <si>
    <t xml:space="preserve">
gerencia@laumayer.com</t>
  </si>
  <si>
    <t>PGE0142-00-2024</t>
  </si>
  <si>
    <t xml:space="preserve">VILLA VERGARA S.A.  </t>
  </si>
  <si>
    <t xml:space="preserve">	cilka@cilka.com</t>
  </si>
  <si>
    <t>PGE0143-00-2024</t>
  </si>
  <si>
    <t>DETERQUIN S.A.S</t>
  </si>
  <si>
    <t xml:space="preserve">	controldecalidad@deterquin.com</t>
  </si>
  <si>
    <t>PGE0144-00-2024</t>
  </si>
  <si>
    <t xml:space="preserve">O3 SMART CITIES S.A.S - B.I.C.	</t>
  </si>
  <si>
    <t>SOSTENIBILIDAD@O3SMARTCITIES.COM.CO</t>
  </si>
  <si>
    <t>PGE0145-00-2024</t>
  </si>
  <si>
    <t>ICC GIFT LATIONAMERICANA S.A.S.</t>
  </si>
  <si>
    <t xml:space="preserve">	saludocupacional@grupoinacol.com</t>
  </si>
  <si>
    <t>PGE0146-00-2024</t>
  </si>
  <si>
    <t xml:space="preserve">LILI PLAST SAS	</t>
  </si>
  <si>
    <t>asistentesgi@liliplast.com.co</t>
  </si>
  <si>
    <t>PGE0147-00-2024</t>
  </si>
  <si>
    <t>KARIBIK S.A.S</t>
  </si>
  <si>
    <t>info@karibik.co</t>
  </si>
  <si>
    <t>PGE0148-00-2024</t>
  </si>
  <si>
    <t>CENCOSUD COLOMBIA S.A.</t>
  </si>
  <si>
    <t>notificaciones@cencosud.com.co</t>
  </si>
  <si>
    <t>PGE0149-00-2024</t>
  </si>
  <si>
    <t>COLCINTEX SOCIEDAD POR ACCIONES SIMPLIFICADA</t>
  </si>
  <si>
    <t>saludocupacional@grupoinacol.com</t>
  </si>
  <si>
    <t>PGE0150-00-2024</t>
  </si>
  <si>
    <t>FRIGOCARNES SAS</t>
  </si>
  <si>
    <t>v.posada@masverde.com.co</t>
  </si>
  <si>
    <t>PGE0151-00-2024</t>
  </si>
  <si>
    <t>UNICO INTERIOR S.A.S.</t>
  </si>
  <si>
    <t>saludocupacional@mundounico.com.co</t>
  </si>
  <si>
    <t>PGE0152-00-2024</t>
  </si>
  <si>
    <t>GRUPO EURO BELLEZA S.A.S</t>
  </si>
  <si>
    <t>grupoeurobelleza@gmail.com</t>
  </si>
  <si>
    <t>PGE0153-00-2024</t>
  </si>
  <si>
    <t xml:space="preserve">PROYECTOS INDUSTRIALES LTDA	</t>
  </si>
  <si>
    <t>sigestion@proyeind.com</t>
  </si>
  <si>
    <t>PGE0154-00-2024</t>
  </si>
  <si>
    <t>JPLAST SAS</t>
  </si>
  <si>
    <t>jplastsas@hotmail.com</t>
  </si>
  <si>
    <t>PGE0155-00-2024</t>
  </si>
  <si>
    <t>FABRICA DE LICORES DE AMERICA S.A.S</t>
  </si>
  <si>
    <t>direcciontecnica@licoamerica.com</t>
  </si>
  <si>
    <t>PGE0156-00-2024</t>
  </si>
  <si>
    <t xml:space="preserve">MIL EMPAQUES BOGOTA SAS </t>
  </si>
  <si>
    <t xml:space="preserve">	milempaques@hotmail.com</t>
  </si>
  <si>
    <t>PGE0157-00-2024</t>
  </si>
  <si>
    <t xml:space="preserve">MEGAMULTICOLOR SAS	</t>
  </si>
  <si>
    <t>facturacionmega@outlook.es</t>
  </si>
  <si>
    <t>PGE0158-00-2024</t>
  </si>
  <si>
    <t>SILICATOS PARA LA INDUSTRIA SAS</t>
  </si>
  <si>
    <t xml:space="preserve">analistaadministrativo@spinsa.com.co	</t>
  </si>
  <si>
    <t>PGE0159-00-2024</t>
  </si>
  <si>
    <t>HYE DRINKS DE COLOMBIA S.A.S.</t>
  </si>
  <si>
    <t xml:space="preserve">
coorambiental@gaseosaspool.com</t>
  </si>
  <si>
    <t>PGE0160-00-2024</t>
  </si>
  <si>
    <t xml:space="preserve">IMPORTACIONES EL TREBOL SA	</t>
  </si>
  <si>
    <t>contabilidad@importrebol.com</t>
  </si>
  <si>
    <t>PGE0161-00-2024</t>
  </si>
  <si>
    <t>DITAVAL S.A.S</t>
  </si>
  <si>
    <t>diana.arango@plasticosminipet.com</t>
  </si>
  <si>
    <t>PGE0162-00-2024</t>
  </si>
  <si>
    <t>SISTEMAS DE INTEGRACION EN ENSAMBLES S.A.S</t>
  </si>
  <si>
    <t xml:space="preserve">
administracion@si-3.tech</t>
  </si>
  <si>
    <t>PGE0163-00-2024</t>
  </si>
  <si>
    <t xml:space="preserve">DISEÑOS Y SISTEMAS LTDA	</t>
  </si>
  <si>
    <t>dircalidad@servifacil.co</t>
  </si>
  <si>
    <t>PGE0164-00-2024</t>
  </si>
  <si>
    <t xml:space="preserve">TINTATEX S.A.	</t>
  </si>
  <si>
    <t xml:space="preserve">
ezuluaga@tintatex.com</t>
  </si>
  <si>
    <t>PGE0165-00-2024</t>
  </si>
  <si>
    <t>PROFRANCE S.A.</t>
  </si>
  <si>
    <t xml:space="preserve"> gestionambiental@marcelfrance.com</t>
  </si>
  <si>
    <t>PGE0166-00-2024</t>
  </si>
  <si>
    <t>COMERCIAL DE GRASAS S.A.S</t>
  </si>
  <si>
    <t xml:space="preserve">
ambientalcomercialdegrasas@gmail.com</t>
  </si>
  <si>
    <t>PGE0167-00-2024</t>
  </si>
  <si>
    <t>MECTRONICS S.A</t>
  </si>
  <si>
    <t xml:space="preserve">	gerencia@mectronics.co</t>
  </si>
  <si>
    <t>PGE0168-00-2024</t>
  </si>
  <si>
    <t xml:space="preserve">
SERVIMETALES FREY SAS
</t>
  </si>
  <si>
    <t xml:space="preserve">
gerencia@smf.com.co</t>
  </si>
  <si>
    <t>PGE0169-00-2024</t>
  </si>
  <si>
    <t xml:space="preserve">DONUCOL SA	</t>
  </si>
  <si>
    <t>carlos.betancourt@dunkindonuts.com.co</t>
  </si>
  <si>
    <t>PGE0170-00-2024</t>
  </si>
  <si>
    <t>ECO TERMALES SAN VICENTE S.A</t>
  </si>
  <si>
    <t>contabilidad@sanvicente.com.co</t>
  </si>
  <si>
    <t>PGE0171-00-2024</t>
  </si>
  <si>
    <t xml:space="preserve">NUTRIPUNTO S A S	</t>
  </si>
  <si>
    <t xml:space="preserve">
nutripunto@gmail.com</t>
  </si>
  <si>
    <t>PGE0172-00-2024</t>
  </si>
  <si>
    <t>DISPRONAT SAS</t>
  </si>
  <si>
    <t xml:space="preserve">
calidad@dispronat.com.co</t>
  </si>
  <si>
    <t>PGE0173-00-2024</t>
  </si>
  <si>
    <t>PUBLIMPRESOS S.A.S</t>
  </si>
  <si>
    <t xml:space="preserve">	jgomez@publimpresos.com.co</t>
  </si>
  <si>
    <t>PGE0174-00-2024</t>
  </si>
  <si>
    <t>C.I. INDUBOLSAS CONTRERAS J&amp;T</t>
  </si>
  <si>
    <t xml:space="preserve">
herly.pabuence@bolsagreen.com.co</t>
  </si>
  <si>
    <t>PGE0175-00-2024</t>
  </si>
  <si>
    <t>ALIMENTOS EL DORADO S.A.S</t>
  </si>
  <si>
    <t xml:space="preserve">
mf.garcia@pastaeldorado.com</t>
  </si>
  <si>
    <t>PGE0176-00-2024</t>
  </si>
  <si>
    <t>BIODYNE COLOMBIA SAS</t>
  </si>
  <si>
    <t xml:space="preserve">
info@biodyne-bogota.com</t>
  </si>
  <si>
    <t>PGE0177-00-2024</t>
  </si>
  <si>
    <t xml:space="preserve">UNIVERSAL DE EMPAQUES PLÁSTICOS FLEXIBLES S.A.S.	</t>
  </si>
  <si>
    <t xml:space="preserve">acristinavn@gmail.com </t>
  </si>
  <si>
    <t>PGE0178-00-2024</t>
  </si>
  <si>
    <t>INDUSTRIAS SUPLAS S.A.S</t>
  </si>
  <si>
    <t>produccionsuplas@outlook.com</t>
  </si>
  <si>
    <t>PGE0179-00-2024</t>
  </si>
  <si>
    <t>SOCIEDAD DISTRIBUIDORA DE CALZADO S.A.S</t>
  </si>
  <si>
    <t>mpcalero@tiendasjosh.com</t>
  </si>
  <si>
    <t>PGE0180-00-2024</t>
  </si>
  <si>
    <t>PAMIS IMPORTADORES S.A.S</t>
  </si>
  <si>
    <t xml:space="preserve">
cpamis@gmail.com</t>
  </si>
  <si>
    <t>PGE0181-00-2024</t>
  </si>
  <si>
    <t xml:space="preserve">INDUSTRIAS FANTASIA S.A.S	</t>
  </si>
  <si>
    <t xml:space="preserve">
apambiental@colchonesfantasia.com</t>
  </si>
  <si>
    <t>PGE0182-00-2024</t>
  </si>
  <si>
    <t>CLIN&amp;CARE SAS</t>
  </si>
  <si>
    <t>gonzaloramirezcastillo@yahoo.es</t>
  </si>
  <si>
    <t>PGE0183-00-2024</t>
  </si>
  <si>
    <t>PLASTICOS MINIPET SAS</t>
  </si>
  <si>
    <t xml:space="preserve">
gestionambiental@plasticosminipet.com</t>
  </si>
  <si>
    <t>PGE0184-00-2024</t>
  </si>
  <si>
    <t>INVERSIONES SERUEDA SAS</t>
  </si>
  <si>
    <t>coord.calidad@carnessantacruz.co</t>
  </si>
  <si>
    <t>PGE0185-00-2024</t>
  </si>
  <si>
    <t xml:space="preserve">	APROGAN S.A.S	</t>
  </si>
  <si>
    <t xml:space="preserve">
contabilidad@aprogan.com</t>
  </si>
  <si>
    <t>PGE0186-00-2024</t>
  </si>
  <si>
    <t xml:space="preserve">	VITELSA MOSQUERA S.A	</t>
  </si>
  <si>
    <t xml:space="preserve">
ambientalbogota@vitelsa.com.co</t>
  </si>
  <si>
    <t>PGE0187-00-2024</t>
  </si>
  <si>
    <t xml:space="preserve">Laboratorio Aqua SAS	</t>
  </si>
  <si>
    <t>sgsst@laboratorioaqua.com</t>
  </si>
  <si>
    <t>PGE0188-00-2024</t>
  </si>
  <si>
    <t xml:space="preserve">FABEGA S A S	</t>
  </si>
  <si>
    <t xml:space="preserve">
sgsst@planetasport.co</t>
  </si>
  <si>
    <t>PGE0189-00-2024</t>
  </si>
  <si>
    <t>MANTEL DE CUADROS S.A.S</t>
  </si>
  <si>
    <t xml:space="preserve">
INFO@MANTELDECUADROS.COM</t>
  </si>
  <si>
    <t>PGE0190-00-2024</t>
  </si>
  <si>
    <t>NARDIPLAST SAS</t>
  </si>
  <si>
    <t>asistente@nardiplast.com</t>
  </si>
  <si>
    <t>PGE0191-00-2024</t>
  </si>
  <si>
    <t>CHALA S.A.S</t>
  </si>
  <si>
    <t xml:space="preserve">
contabilidadchala@chala.com.co</t>
  </si>
  <si>
    <t>PGE0192-00-2024</t>
  </si>
  <si>
    <t>TINTEXA S.A.S.</t>
  </si>
  <si>
    <t xml:space="preserve">
financiera@tintexa.com</t>
  </si>
  <si>
    <t>PGE0193-00-2024</t>
  </si>
  <si>
    <t xml:space="preserve">ETIQUETAS E IMPRESOS GRÁFICOS S.A.	</t>
  </si>
  <si>
    <t xml:space="preserve">
coordinaciongh@etigraf.com.co</t>
  </si>
  <si>
    <t>PGE0194-00-2024</t>
  </si>
  <si>
    <t xml:space="preserve">	Fatintex S.A.S</t>
  </si>
  <si>
    <t>fatintex.sas@gmail.com</t>
  </si>
  <si>
    <t>PGE0195-00-2024</t>
  </si>
  <si>
    <t>DISTRIBUIDOR DE PAPELERIA LOS MAYORISTAS S.A.S.</t>
  </si>
  <si>
    <t xml:space="preserve">gestionambientalmayoristas@gmail.com	</t>
  </si>
  <si>
    <t>PGE0196-00-2024</t>
  </si>
  <si>
    <t>C I UNION DE BANANEROS DE URABA S A. UNIBAN</t>
  </si>
  <si>
    <t xml:space="preserve">	amgomez@uniban.com.co</t>
  </si>
  <si>
    <t>PGE0197-00-2024</t>
  </si>
  <si>
    <t>Poliplastics S.A.S</t>
  </si>
  <si>
    <t xml:space="preserve">
luis.estarita@poliplastics.com</t>
  </si>
  <si>
    <t>PGE0001-00-2025</t>
  </si>
  <si>
    <t>CARNES ET LOS MONOS SAS</t>
  </si>
  <si>
    <t xml:space="preserve">	gestionambiental@blueplanetsas.com
unidadtecnica2@bioeco.com.co</t>
  </si>
  <si>
    <t>PGE0002-00-2025</t>
  </si>
  <si>
    <t>COLOMBIANA DE RESINAS COLRESIN S.A</t>
  </si>
  <si>
    <t>mmoreno@colresin.com</t>
  </si>
  <si>
    <t>PGE0003-00-2025</t>
  </si>
  <si>
    <t>INVERSIONES FAJITEX S.A.S</t>
  </si>
  <si>
    <t>contador@fajitex.com
ingestebancorrea@gmail.com</t>
  </si>
  <si>
    <t>PGE0004-00-2025</t>
  </si>
  <si>
    <t>DIAGEO COLOMBIA S.A.</t>
  </si>
  <si>
    <t>notificaciones.colombia@diageo.com</t>
  </si>
  <si>
    <t>PGE0005-00-2025</t>
  </si>
  <si>
    <t>INDUSTRIAS ZENNER S.A</t>
  </si>
  <si>
    <t>ambientalindustriaszenner@gmail.com</t>
  </si>
  <si>
    <t>PGE0006-00-2025</t>
  </si>
  <si>
    <t>PRODUCTOS ZEPPELIN S.A.S</t>
  </si>
  <si>
    <t>ambientalproductoszeppelin@gmail.com</t>
  </si>
  <si>
    <t>PGE0007-00-2025</t>
  </si>
  <si>
    <t>DUBER ARLES SOTO GOMEZ  (IMPORTADORA ZEPPELIN)</t>
  </si>
  <si>
    <t>ambientalimportadorazeppelin@gmail.com</t>
  </si>
  <si>
    <t>PGE0008-00-2025</t>
  </si>
  <si>
    <t>VECTOR FOODS S.A.S.</t>
  </si>
  <si>
    <t>ambientalmonterojo@gmail.com</t>
  </si>
  <si>
    <t>PGE0009-00-2025</t>
  </si>
  <si>
    <t>INNOVA PACK SAS</t>
  </si>
  <si>
    <t>Servicioalcliente@innovapack.co
acristinavn@gmail.com</t>
  </si>
  <si>
    <t>PGE0010-00-2025</t>
  </si>
  <si>
    <t>COLOMBIANA DE AUTOPARTES COLAUTO S.A.S. PUDIENDO UTILIZAR LOS ACRONIMOS COLAUTO O COLAUTO S.A.S.</t>
  </si>
  <si>
    <t>administracion@si3.tech 
andrea.mira@si-3.tech</t>
  </si>
  <si>
    <t>PGE0011-00-2025</t>
  </si>
  <si>
    <t>PRODUCTOS LOJIA S.A.S</t>
  </si>
  <si>
    <t xml:space="preserve">	ambientalproductoslojia@gmail.com</t>
  </si>
  <si>
    <t>PGE0013-00-2025</t>
  </si>
  <si>
    <t>POCHTECA COLOMBIA S.A.S</t>
  </si>
  <si>
    <t xml:space="preserve">	nortizr@pochteca.net</t>
  </si>
  <si>
    <t>PGE0014-00-2025</t>
  </si>
  <si>
    <t>PRODUCTOS TIA AMPARO S.A.S</t>
  </si>
  <si>
    <t>productostasgsst@gmail.com</t>
  </si>
  <si>
    <t>PGE0015-00-2025</t>
  </si>
  <si>
    <t>SUMINISTRO MATERIAS COLORANTES S.A.</t>
  </si>
  <si>
    <t>contabilidad@sumicolor.com.co</t>
  </si>
  <si>
    <t>PGE0016-00-2025</t>
  </si>
  <si>
    <t>INDUSTRIAS MAHER S.A.S</t>
  </si>
  <si>
    <t xml:space="preserve">ambiental@maher.com.co 
karla.orozco@maher.com.co </t>
  </si>
  <si>
    <t>PGE0017-00-2025</t>
  </si>
  <si>
    <t>PANIFICADORA SAMS S.A.S</t>
  </si>
  <si>
    <t>calidadsams@gmail.com
gestionambientalsams@gmail.com</t>
  </si>
  <si>
    <t>PGE0018-00-2025</t>
  </si>
  <si>
    <t>PAN DE ABRIL S.A.S</t>
  </si>
  <si>
    <t>pandeabril.sas@hotmail.com</t>
  </si>
  <si>
    <t>PGE0019-00-2025</t>
  </si>
  <si>
    <t>PLASTICOS FORMOSA LIMITADA</t>
  </si>
  <si>
    <t>cexterior@plasticosformosa.com</t>
  </si>
  <si>
    <t>PGE0020-00-2025</t>
  </si>
  <si>
    <t>COMERCIAL PAPELERA S.A.</t>
  </si>
  <si>
    <t xml:space="preserve">	info@comercialpapelera.com.co</t>
  </si>
  <si>
    <t>PGE0021-00-2025</t>
  </si>
  <si>
    <t>FADE S.A.S.</t>
  </si>
  <si>
    <t>calidad@fadesas.com</t>
  </si>
  <si>
    <t>PGE0022-00-2025</t>
  </si>
  <si>
    <t>Cooperativa Multiactiva de San Antonio de Prado</t>
  </si>
  <si>
    <t>coomulsap@coomulsap.com</t>
  </si>
  <si>
    <t>PGE0023-00-2025</t>
  </si>
  <si>
    <t>W A Empaques S.A.S.</t>
  </si>
  <si>
    <t xml:space="preserve">	administrativo@waempaques.com</t>
  </si>
  <si>
    <t>PGE0024-00-2025</t>
  </si>
  <si>
    <t>CARVAJAL EDUCACION SAS</t>
  </si>
  <si>
    <t>Yojhan.Mina@carvajal.com</t>
  </si>
  <si>
    <t>PGE0025-00-2025</t>
  </si>
  <si>
    <t>SCHADEL LTDA SCHALIN DEL VECCHIO LTDA</t>
  </si>
  <si>
    <t xml:space="preserve">	tortiz@alimentosalconsumidor.com</t>
  </si>
  <si>
    <t>PGE0026-00-2025</t>
  </si>
  <si>
    <t>GRUPO SANTIAGO EXPRESS S.A.S.</t>
  </si>
  <si>
    <t xml:space="preserve">	unidadtecnica1@bioeco.com.co
gestionambiental@blueplanetsas.com</t>
  </si>
  <si>
    <t>PGE0027-00-2025</t>
  </si>
  <si>
    <t>NEW BRANDS SAS</t>
  </si>
  <si>
    <t>notifica@alimentosalconsumidor.com</t>
  </si>
  <si>
    <t>PGE0028-00-2025</t>
  </si>
  <si>
    <t>TU CASSA S.A.S.</t>
  </si>
  <si>
    <t xml:space="preserve">anicorpsas@gmail.com </t>
  </si>
  <si>
    <t>PGE0029-00-2025</t>
  </si>
  <si>
    <t>IPROCOM S.A.S</t>
  </si>
  <si>
    <t xml:space="preserve">vquintero@iprocom.co	</t>
  </si>
  <si>
    <t>PGE0030-00-2025</t>
  </si>
  <si>
    <t>PEGOMAX SAS</t>
  </si>
  <si>
    <t xml:space="preserve">	anicorpsas@gmail.com</t>
  </si>
  <si>
    <t>PGE0031-00-2025</t>
  </si>
  <si>
    <t>PLASTICOS JR ASOCIADOS SAS</t>
  </si>
  <si>
    <t xml:space="preserve">	info@plasticosjr.com.co</t>
  </si>
  <si>
    <t>PGE0032-00-2025</t>
  </si>
  <si>
    <t>MONPLAST S.A.S.</t>
  </si>
  <si>
    <t xml:space="preserve">	contabilidad@monplast.com.co</t>
  </si>
  <si>
    <t>PGE0033-00-2025</t>
  </si>
  <si>
    <t>NUTRESOL S.A.S.</t>
  </si>
  <si>
    <t>eherrera@protecnicaing.com</t>
  </si>
  <si>
    <t>PGE0034-00-2025</t>
  </si>
  <si>
    <t>MAXICASSA S.A.S.</t>
  </si>
  <si>
    <t xml:space="preserve">	juridico@maxicassa.com</t>
  </si>
  <si>
    <t>PGE0035-00-2025</t>
  </si>
  <si>
    <t>TRES TRIGOS S.A.S</t>
  </si>
  <si>
    <t>yanil.contreras@gmail.com</t>
  </si>
  <si>
    <t>PLANES DE GESTIÓN AMBIENTAL DE RESIDUOS DE ENVASES Y EMPAQUES</t>
  </si>
  <si>
    <t>PLAN DE GESTIÓN DE DEVOLUCIÓN DE PRODUCTOS POSCONSUMO DE BATERÍAS USADAS PLOMO ÁCIDO</t>
  </si>
  <si>
    <t xml:space="preserve">PLAN DE GESTIÓN DE DEVOLUCIÓN DE PRODUCTOS POSCONSUMO DE  FÁRMACOS Y/O MEDICAMENTOS VENCIDOS </t>
  </si>
  <si>
    <t>PLAN DE GESTIÓN DE DEVOLUCIÓN DE PRODUCTOS POSCONSUMO DE PLAGUICIDAS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</si>
</sst>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  <charset val="1"/>
    </font>
    <font>
      <sz val="10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13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1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</cellXfs>
  <cellStyles count="3">
    <cellStyle name="Hyperlink" xfId="2" xr:uid="{00000000-0005-0000-0000-000001000000}"/>
    <cellStyle name="Normal" xfId="0" builtinId="0"/>
    <cellStyle name="Normal 2 2" xfId="1" xr:uid="{00000000-0005-0000-0000-000003000000}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15</xdr:col>
      <xdr:colOff>717702</xdr:colOff>
      <xdr:row>21</xdr:row>
      <xdr:rowOff>365595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D0F2F66C-A140-C115-4486-6AA0AE9DC682}"/>
            </a:ext>
          </a:extLst>
        </xdr:cNvPr>
        <xdr:cNvGrpSpPr/>
      </xdr:nvGrpSpPr>
      <xdr:grpSpPr>
        <a:xfrm>
          <a:off x="14872607" y="1143000"/>
          <a:ext cx="6051702" cy="7985595"/>
          <a:chOff x="14872607" y="1143000"/>
          <a:chExt cx="6051702" cy="7985595"/>
        </a:xfrm>
      </xdr:grpSpPr>
      <xdr:pic>
        <xdr:nvPicPr>
          <xdr:cNvPr id="2" name="Imagen 1">
            <a:extLst>
              <a:ext uri="{FF2B5EF4-FFF2-40B4-BE49-F238E27FC236}">
                <a16:creationId xmlns:a16="http://schemas.microsoft.com/office/drawing/2014/main" id="{B15CFF7F-81DD-F6F0-7F8C-1818240A59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4872607" y="1143000"/>
            <a:ext cx="6038095" cy="4552381"/>
          </a:xfrm>
          <a:prstGeom prst="rect">
            <a:avLst/>
          </a:prstGeom>
        </xdr:spPr>
      </xdr:pic>
      <xdr:pic>
        <xdr:nvPicPr>
          <xdr:cNvPr id="3" name="Imagen 2">
            <a:extLst>
              <a:ext uri="{FF2B5EF4-FFF2-40B4-BE49-F238E27FC236}">
                <a16:creationId xmlns:a16="http://schemas.microsoft.com/office/drawing/2014/main" id="{9ACBD4C8-8834-5919-F736-835DC2951C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4886214" y="5633357"/>
            <a:ext cx="6038095" cy="3495238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nla-my.sharepoint.com/Users/joleal/Documents/01252018%20BASE%20DE%20DATOS%20GRUPO%20JURIDICO%20SIPTA%202018%20Marly%20Oje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"/>
      <sheetName val="Tablas"/>
      <sheetName val="Informe"/>
      <sheetName val="Hoja2"/>
      <sheetName val="festivos"/>
      <sheetName val="Listas 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na Maria Lara Carvajal" id="{BABAABD3-CB84-45D7-9016-A4B18828BB76}" userId="S::alara@anla.gov.co::7121da94-88c6-49ad-9853-4ccea1124560" providerId="AD"/>
  <person displayName="Soraya Paola Ortegon Ramirez" id="{70D236CF-1398-4A02-BF7C-5A8AFDBAC1CE}" userId="S::sortegon@anla.gov.co::cf45280c-06e4-4d4a-869a-f0ea501402d5" providerId="AD"/>
  <person displayName="Guest User" id="{B9BCC17E-4ABC-4789-AC7F-E96A0036F0E5}" userId="S::urn:spo:anon#fc1aca10e93c7fa910296811b4d33ccc9877e3d16be9686738b39b36002967a7::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6" dT="2024-08-26T21:20:56.34" personId="{BABAABD3-CB84-45D7-9016-A4B18828BB76}" id="{4469F180-B625-4CC2-8EE1-575540D45E22}">
    <text>Se adherió al colectivo recoenergy</text>
  </threadedComment>
  <threadedComment ref="E60" dT="2023-02-07T12:57:39.80" personId="{B9BCC17E-4ABC-4789-AC7F-E96A0036F0E5}" id="{DB7970D5-7E1F-4720-B72B-09E9AB66530D}">
    <text>Carro y moto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27" dT="2025-01-23T19:42:12.69" personId="{70D236CF-1398-4A02-BF7C-5A8AFDBAC1CE}" id="{AAF75325-AA9F-441C-8FB1-2C717E2BF2B0}">
    <text>Colectivo notificó la desvinculación de todos los productores vinculados a su plan en la vigencia 2023, sin embargo el colectivo aún tiene obligaciones pendientes por tanto continua activo.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wilson.contreras@lumina.com.co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legal@camco.com.sv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hyperlink" Target="mailto:yanil.contreras@gmail.com" TargetMode="External"/><Relationship Id="rId1" Type="http://schemas.openxmlformats.org/officeDocument/2006/relationships/hyperlink" Target="mailto:eherrera@protecnicaing.com" TargetMode="External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zoomScaleNormal="100" workbookViewId="0">
      <pane xSplit="1" ySplit="3" topLeftCell="C4" activePane="bottomRight" state="frozen"/>
      <selection pane="topRight"/>
      <selection pane="bottomLeft"/>
      <selection pane="bottomRight" sqref="A1:F1"/>
    </sheetView>
  </sheetViews>
  <sheetFormatPr baseColWidth="10" defaultColWidth="11.42578125" defaultRowHeight="15" x14ac:dyDescent="0.25"/>
  <cols>
    <col min="1" max="1" width="21.7109375" style="3" customWidth="1"/>
    <col min="2" max="2" width="61.5703125" style="3" customWidth="1"/>
    <col min="3" max="3" width="14.42578125" style="3" customWidth="1"/>
    <col min="4" max="4" width="17.140625" style="3" customWidth="1"/>
    <col min="5" max="5" width="35.7109375" style="3" customWidth="1"/>
    <col min="6" max="6" width="61.140625" style="3" customWidth="1"/>
    <col min="7" max="16384" width="11.42578125" style="3"/>
  </cols>
  <sheetData>
    <row r="1" spans="1:6" x14ac:dyDescent="0.25">
      <c r="A1" s="114" t="s">
        <v>1418</v>
      </c>
      <c r="B1" s="115"/>
      <c r="C1" s="115"/>
      <c r="D1" s="115"/>
      <c r="E1" s="115"/>
      <c r="F1" s="116"/>
    </row>
    <row r="2" spans="1:6" ht="15" customHeight="1" x14ac:dyDescent="0.25">
      <c r="A2" s="119" t="s">
        <v>0</v>
      </c>
      <c r="B2" s="120"/>
      <c r="C2" s="120"/>
      <c r="D2" s="121"/>
      <c r="E2" s="117" t="s">
        <v>776</v>
      </c>
      <c r="F2" s="118"/>
    </row>
    <row r="3" spans="1:6" ht="30" x14ac:dyDescent="0.25">
      <c r="A3" s="28" t="s">
        <v>1</v>
      </c>
      <c r="B3" s="29" t="s">
        <v>2</v>
      </c>
      <c r="C3" s="29" t="s">
        <v>3</v>
      </c>
      <c r="D3" s="30" t="s">
        <v>236</v>
      </c>
      <c r="E3" s="29" t="s">
        <v>4</v>
      </c>
      <c r="F3" s="30" t="s">
        <v>5</v>
      </c>
    </row>
    <row r="4" spans="1:6" s="1" customFormat="1" x14ac:dyDescent="0.25">
      <c r="A4" s="16" t="s">
        <v>6</v>
      </c>
      <c r="B4" s="16" t="s">
        <v>7</v>
      </c>
      <c r="C4" s="7" t="s">
        <v>8</v>
      </c>
      <c r="D4" s="7">
        <v>1</v>
      </c>
      <c r="E4" s="46" t="s">
        <v>9</v>
      </c>
      <c r="F4" s="51" t="s">
        <v>10</v>
      </c>
    </row>
    <row r="5" spans="1:6" s="1" customFormat="1" ht="30" x14ac:dyDescent="0.25">
      <c r="A5" s="16" t="s">
        <v>11</v>
      </c>
      <c r="B5" s="16" t="s">
        <v>12</v>
      </c>
      <c r="C5" s="7" t="s">
        <v>8</v>
      </c>
      <c r="D5" s="7">
        <v>1</v>
      </c>
      <c r="E5" s="46" t="s">
        <v>13</v>
      </c>
      <c r="F5" s="51" t="s">
        <v>14</v>
      </c>
    </row>
    <row r="6" spans="1:6" s="1" customFormat="1" x14ac:dyDescent="0.25">
      <c r="A6" s="31" t="s">
        <v>15</v>
      </c>
      <c r="B6" s="31" t="s">
        <v>16</v>
      </c>
      <c r="C6" s="32" t="s">
        <v>8</v>
      </c>
      <c r="D6" s="32">
        <v>1</v>
      </c>
      <c r="E6" s="46" t="s">
        <v>17</v>
      </c>
      <c r="F6" s="51" t="s">
        <v>18</v>
      </c>
    </row>
    <row r="7" spans="1:6" s="1" customFormat="1" x14ac:dyDescent="0.25">
      <c r="A7" s="33" t="s">
        <v>19</v>
      </c>
      <c r="B7" s="33" t="s">
        <v>20</v>
      </c>
      <c r="C7" s="7" t="s">
        <v>21</v>
      </c>
      <c r="D7" s="7">
        <v>5</v>
      </c>
      <c r="E7" s="46" t="s">
        <v>22</v>
      </c>
      <c r="F7" s="51" t="s">
        <v>23</v>
      </c>
    </row>
    <row r="8" spans="1:6" s="23" customFormat="1" x14ac:dyDescent="0.25">
      <c r="A8" s="5" t="s">
        <v>24</v>
      </c>
      <c r="B8" s="34" t="s">
        <v>25</v>
      </c>
      <c r="C8" s="5" t="s">
        <v>8</v>
      </c>
      <c r="D8" s="5">
        <v>1</v>
      </c>
      <c r="E8" s="47" t="s">
        <v>26</v>
      </c>
      <c r="F8" s="51" t="s">
        <v>27</v>
      </c>
    </row>
    <row r="9" spans="1:6" s="1" customFormat="1" ht="30" x14ac:dyDescent="0.25">
      <c r="A9" s="33" t="s">
        <v>28</v>
      </c>
      <c r="B9" s="33" t="s">
        <v>29</v>
      </c>
      <c r="C9" s="7" t="s">
        <v>8</v>
      </c>
      <c r="D9" s="7">
        <v>1</v>
      </c>
      <c r="E9" s="46" t="s">
        <v>30</v>
      </c>
      <c r="F9" s="51" t="s">
        <v>31</v>
      </c>
    </row>
    <row r="10" spans="1:6" s="1" customFormat="1" ht="45" x14ac:dyDescent="0.25">
      <c r="A10" s="33" t="s">
        <v>32</v>
      </c>
      <c r="B10" s="33" t="s">
        <v>33</v>
      </c>
      <c r="C10" s="7" t="s">
        <v>8</v>
      </c>
      <c r="D10" s="7">
        <v>1</v>
      </c>
      <c r="E10" s="46" t="s">
        <v>34</v>
      </c>
      <c r="F10" s="51" t="s">
        <v>35</v>
      </c>
    </row>
    <row r="11" spans="1:6" s="1" customFormat="1" ht="30" x14ac:dyDescent="0.25">
      <c r="A11" s="33" t="s">
        <v>36</v>
      </c>
      <c r="B11" s="33" t="s">
        <v>37</v>
      </c>
      <c r="C11" s="7" t="s">
        <v>8</v>
      </c>
      <c r="D11" s="7">
        <v>1</v>
      </c>
      <c r="E11" s="46" t="s">
        <v>38</v>
      </c>
      <c r="F11" s="51" t="s">
        <v>39</v>
      </c>
    </row>
    <row r="12" spans="1:6" s="1" customFormat="1" x14ac:dyDescent="0.25">
      <c r="A12" s="35" t="s">
        <v>40</v>
      </c>
      <c r="B12" s="35" t="s">
        <v>41</v>
      </c>
      <c r="C12" s="19" t="s">
        <v>8</v>
      </c>
      <c r="D12" s="19">
        <v>1</v>
      </c>
      <c r="E12" s="48">
        <v>3187121149</v>
      </c>
      <c r="F12" s="51" t="s">
        <v>42</v>
      </c>
    </row>
    <row r="13" spans="1:6" s="1" customFormat="1" ht="45" x14ac:dyDescent="0.25">
      <c r="A13" s="35" t="s">
        <v>43</v>
      </c>
      <c r="B13" s="35" t="s">
        <v>44</v>
      </c>
      <c r="C13" s="19" t="s">
        <v>8</v>
      </c>
      <c r="D13" s="19">
        <v>1</v>
      </c>
      <c r="E13" s="48" t="s">
        <v>45</v>
      </c>
      <c r="F13" s="51" t="s">
        <v>46</v>
      </c>
    </row>
    <row r="14" spans="1:6" s="1" customFormat="1" ht="45" x14ac:dyDescent="0.25">
      <c r="A14" s="11" t="s">
        <v>47</v>
      </c>
      <c r="B14" s="20" t="s">
        <v>48</v>
      </c>
      <c r="C14" s="11" t="s">
        <v>8</v>
      </c>
      <c r="D14" s="11">
        <v>1</v>
      </c>
      <c r="E14" s="49" t="s">
        <v>49</v>
      </c>
      <c r="F14" s="51" t="s">
        <v>50</v>
      </c>
    </row>
    <row r="15" spans="1:6" s="1" customFormat="1" x14ac:dyDescent="0.25">
      <c r="A15" s="41" t="s">
        <v>51</v>
      </c>
      <c r="B15" s="41" t="s">
        <v>52</v>
      </c>
      <c r="C15" s="42" t="s">
        <v>53</v>
      </c>
      <c r="D15" s="17">
        <v>1</v>
      </c>
      <c r="E15" s="50" t="s">
        <v>54</v>
      </c>
      <c r="F15" s="51" t="s">
        <v>55</v>
      </c>
    </row>
    <row r="16" spans="1:6" s="1" customFormat="1" ht="30" x14ac:dyDescent="0.25">
      <c r="A16" s="33" t="s">
        <v>56</v>
      </c>
      <c r="B16" s="37" t="s">
        <v>57</v>
      </c>
      <c r="C16" s="26" t="s">
        <v>21</v>
      </c>
      <c r="D16" s="26">
        <v>50</v>
      </c>
      <c r="E16" s="15" t="s">
        <v>58</v>
      </c>
      <c r="F16" s="51" t="s">
        <v>59</v>
      </c>
    </row>
    <row r="17" spans="1:6" s="1" customFormat="1" ht="30" x14ac:dyDescent="0.25">
      <c r="A17" s="14" t="s">
        <v>60</v>
      </c>
      <c r="B17" s="14" t="s">
        <v>61</v>
      </c>
      <c r="C17" s="26" t="s">
        <v>21</v>
      </c>
      <c r="D17" s="26">
        <v>4</v>
      </c>
      <c r="E17" s="15" t="s">
        <v>62</v>
      </c>
      <c r="F17" s="51" t="s">
        <v>63</v>
      </c>
    </row>
    <row r="18" spans="1:6" s="1" customFormat="1" ht="45" x14ac:dyDescent="0.25">
      <c r="A18" s="14" t="s">
        <v>64</v>
      </c>
      <c r="B18" s="14" t="s">
        <v>65</v>
      </c>
      <c r="C18" s="26" t="s">
        <v>8</v>
      </c>
      <c r="D18" s="26">
        <v>1</v>
      </c>
      <c r="E18" s="15" t="s">
        <v>66</v>
      </c>
      <c r="F18" s="51" t="s">
        <v>67</v>
      </c>
    </row>
    <row r="19" spans="1:6" s="1" customFormat="1" x14ac:dyDescent="0.25">
      <c r="A19" s="33" t="s">
        <v>68</v>
      </c>
      <c r="B19" s="12" t="s">
        <v>69</v>
      </c>
      <c r="C19" s="26" t="s">
        <v>21</v>
      </c>
      <c r="D19" s="26">
        <v>4</v>
      </c>
      <c r="E19" s="15">
        <v>6018418360</v>
      </c>
      <c r="F19" s="51" t="s">
        <v>70</v>
      </c>
    </row>
    <row r="20" spans="1:6" s="1" customFormat="1" ht="30" x14ac:dyDescent="0.25">
      <c r="A20" s="33" t="s">
        <v>71</v>
      </c>
      <c r="B20" s="37" t="s">
        <v>72</v>
      </c>
      <c r="C20" s="26" t="s">
        <v>21</v>
      </c>
      <c r="D20" s="26">
        <v>11</v>
      </c>
      <c r="E20" s="15" t="s">
        <v>73</v>
      </c>
      <c r="F20" s="51" t="s">
        <v>74</v>
      </c>
    </row>
    <row r="21" spans="1:6" s="1" customFormat="1" ht="75" x14ac:dyDescent="0.25">
      <c r="A21" s="2" t="s">
        <v>75</v>
      </c>
      <c r="B21" s="38" t="s">
        <v>76</v>
      </c>
      <c r="C21" s="26" t="s">
        <v>8</v>
      </c>
      <c r="D21" s="26">
        <v>1</v>
      </c>
      <c r="E21" s="15" t="s">
        <v>77</v>
      </c>
      <c r="F21" s="51" t="s">
        <v>78</v>
      </c>
    </row>
    <row r="22" spans="1:6" s="1" customFormat="1" ht="30" x14ac:dyDescent="0.25">
      <c r="A22" s="13" t="s">
        <v>79</v>
      </c>
      <c r="B22" s="13" t="s">
        <v>80</v>
      </c>
      <c r="C22" s="51" t="s">
        <v>8</v>
      </c>
      <c r="D22" s="51">
        <v>1</v>
      </c>
      <c r="E22" s="13" t="s">
        <v>81</v>
      </c>
      <c r="F22" s="51" t="s">
        <v>82</v>
      </c>
    </row>
    <row r="23" spans="1:6" s="1" customFormat="1" x14ac:dyDescent="0.25">
      <c r="A23" s="39" t="s">
        <v>83</v>
      </c>
      <c r="B23" s="39" t="s">
        <v>84</v>
      </c>
      <c r="C23" s="51" t="s">
        <v>21</v>
      </c>
      <c r="D23" s="51">
        <v>16</v>
      </c>
      <c r="E23" s="13" t="s">
        <v>85</v>
      </c>
      <c r="F23" s="51" t="s">
        <v>86</v>
      </c>
    </row>
  </sheetData>
  <mergeCells count="3">
    <mergeCell ref="A1:F1"/>
    <mergeCell ref="E2:F2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5"/>
  <sheetViews>
    <sheetView zoomScaleNormal="100" workbookViewId="0">
      <selection sqref="A1:F1"/>
    </sheetView>
  </sheetViews>
  <sheetFormatPr baseColWidth="10" defaultColWidth="11.42578125" defaultRowHeight="15" x14ac:dyDescent="0.25"/>
  <cols>
    <col min="1" max="1" width="24.7109375" style="1" customWidth="1"/>
    <col min="2" max="2" width="43.7109375" style="1" customWidth="1"/>
    <col min="3" max="3" width="37" style="1" customWidth="1"/>
    <col min="4" max="4" width="17.140625" style="3" customWidth="1"/>
    <col min="5" max="5" width="35.42578125" style="1" customWidth="1"/>
    <col min="6" max="6" width="71.7109375" style="1" customWidth="1"/>
    <col min="7" max="16384" width="11.42578125" style="1"/>
  </cols>
  <sheetData>
    <row r="1" spans="1:6" x14ac:dyDescent="0.25">
      <c r="A1" s="122" t="s">
        <v>1419</v>
      </c>
      <c r="B1" s="123"/>
      <c r="C1" s="123"/>
      <c r="D1" s="123"/>
      <c r="E1" s="123"/>
      <c r="F1" s="124"/>
    </row>
    <row r="2" spans="1:6" x14ac:dyDescent="0.25">
      <c r="A2" s="125" t="s">
        <v>0</v>
      </c>
      <c r="B2" s="126"/>
      <c r="C2" s="126"/>
      <c r="D2" s="127"/>
      <c r="E2" s="117" t="s">
        <v>776</v>
      </c>
      <c r="F2" s="118"/>
    </row>
    <row r="3" spans="1:6" ht="30" x14ac:dyDescent="0.25">
      <c r="A3" s="9" t="s">
        <v>1</v>
      </c>
      <c r="B3" s="8" t="s">
        <v>2</v>
      </c>
      <c r="C3" s="8" t="s">
        <v>3</v>
      </c>
      <c r="D3" s="30" t="s">
        <v>236</v>
      </c>
      <c r="E3" s="76" t="s">
        <v>4</v>
      </c>
      <c r="F3" s="57" t="s">
        <v>5</v>
      </c>
    </row>
    <row r="4" spans="1:6" x14ac:dyDescent="0.25">
      <c r="A4" s="65" t="s">
        <v>87</v>
      </c>
      <c r="B4" s="20" t="s">
        <v>88</v>
      </c>
      <c r="C4" s="66" t="s">
        <v>8</v>
      </c>
      <c r="D4" s="11">
        <v>1</v>
      </c>
      <c r="E4" s="74" t="s">
        <v>89</v>
      </c>
      <c r="F4" s="85" t="s">
        <v>90</v>
      </c>
    </row>
    <row r="5" spans="1:6" ht="30" x14ac:dyDescent="0.25">
      <c r="A5" s="24" t="s">
        <v>91</v>
      </c>
      <c r="B5" s="12" t="s">
        <v>92</v>
      </c>
      <c r="C5" s="14" t="s">
        <v>8</v>
      </c>
      <c r="D5" s="11">
        <v>1</v>
      </c>
      <c r="E5" s="74" t="s">
        <v>93</v>
      </c>
      <c r="F5" s="85" t="s">
        <v>94</v>
      </c>
    </row>
    <row r="6" spans="1:6" ht="45" x14ac:dyDescent="0.25">
      <c r="A6" s="13" t="s">
        <v>95</v>
      </c>
      <c r="B6" s="15" t="s">
        <v>96</v>
      </c>
      <c r="C6" s="14" t="s">
        <v>8</v>
      </c>
      <c r="D6" s="11">
        <v>1</v>
      </c>
      <c r="E6" s="77" t="s">
        <v>97</v>
      </c>
      <c r="F6" s="24" t="s">
        <v>98</v>
      </c>
    </row>
    <row r="7" spans="1:6" s="23" customFormat="1" ht="30" x14ac:dyDescent="0.25">
      <c r="A7" s="22" t="s">
        <v>99</v>
      </c>
      <c r="B7" s="22" t="s">
        <v>100</v>
      </c>
      <c r="C7" s="66" t="s">
        <v>8</v>
      </c>
      <c r="D7" s="66">
        <v>1</v>
      </c>
      <c r="E7" s="78" t="s">
        <v>101</v>
      </c>
      <c r="F7" s="25" t="s">
        <v>102</v>
      </c>
    </row>
    <row r="8" spans="1:6" x14ac:dyDescent="0.25">
      <c r="A8" s="22" t="s">
        <v>103</v>
      </c>
      <c r="B8" s="67" t="s">
        <v>104</v>
      </c>
      <c r="C8" s="11" t="s">
        <v>8</v>
      </c>
      <c r="D8" s="11">
        <v>1</v>
      </c>
      <c r="E8" s="79" t="s">
        <v>105</v>
      </c>
      <c r="F8" s="85" t="s">
        <v>106</v>
      </c>
    </row>
    <row r="9" spans="1:6" ht="45" x14ac:dyDescent="0.25">
      <c r="A9" s="33" t="s">
        <v>107</v>
      </c>
      <c r="B9" s="33" t="s">
        <v>33</v>
      </c>
      <c r="C9" s="11" t="s">
        <v>8</v>
      </c>
      <c r="D9" s="11">
        <v>1</v>
      </c>
      <c r="E9" s="46" t="s">
        <v>34</v>
      </c>
      <c r="F9" s="13" t="s">
        <v>35</v>
      </c>
    </row>
    <row r="10" spans="1:6" ht="30" x14ac:dyDescent="0.25">
      <c r="A10" s="14" t="s">
        <v>108</v>
      </c>
      <c r="B10" s="60" t="s">
        <v>109</v>
      </c>
      <c r="C10" s="11" t="s">
        <v>8</v>
      </c>
      <c r="D10" s="11">
        <v>1</v>
      </c>
      <c r="E10" s="80" t="s">
        <v>110</v>
      </c>
      <c r="F10" s="24" t="s">
        <v>111</v>
      </c>
    </row>
    <row r="11" spans="1:6" x14ac:dyDescent="0.25">
      <c r="A11" s="14" t="s">
        <v>112</v>
      </c>
      <c r="B11" s="60" t="s">
        <v>113</v>
      </c>
      <c r="C11" s="67" t="s">
        <v>8</v>
      </c>
      <c r="D11" s="68">
        <v>1</v>
      </c>
      <c r="E11" s="81" t="s">
        <v>114</v>
      </c>
      <c r="F11" s="85" t="s">
        <v>115</v>
      </c>
    </row>
    <row r="12" spans="1:6" x14ac:dyDescent="0.25">
      <c r="A12" s="2" t="s">
        <v>116</v>
      </c>
      <c r="B12" s="69" t="s">
        <v>117</v>
      </c>
      <c r="C12" s="11" t="s">
        <v>8</v>
      </c>
      <c r="D12" s="68">
        <v>1</v>
      </c>
      <c r="E12" s="82" t="s">
        <v>118</v>
      </c>
      <c r="F12" s="85" t="s">
        <v>119</v>
      </c>
    </row>
    <row r="13" spans="1:6" ht="45" x14ac:dyDescent="0.25">
      <c r="A13" s="14" t="s">
        <v>120</v>
      </c>
      <c r="B13" s="60" t="s">
        <v>121</v>
      </c>
      <c r="C13" s="67" t="s">
        <v>8</v>
      </c>
      <c r="D13" s="11">
        <v>1</v>
      </c>
      <c r="E13" s="81">
        <v>3147817873</v>
      </c>
      <c r="F13" s="24" t="s">
        <v>122</v>
      </c>
    </row>
    <row r="14" spans="1:6" x14ac:dyDescent="0.25">
      <c r="A14" s="33" t="s">
        <v>123</v>
      </c>
      <c r="B14" s="37" t="s">
        <v>124</v>
      </c>
      <c r="C14" s="68" t="s">
        <v>8</v>
      </c>
      <c r="D14" s="1">
        <v>1</v>
      </c>
      <c r="E14" s="15" t="s">
        <v>125</v>
      </c>
      <c r="F14" s="85" t="s">
        <v>126</v>
      </c>
    </row>
    <row r="15" spans="1:6" x14ac:dyDescent="0.25">
      <c r="A15" s="11" t="s">
        <v>127</v>
      </c>
      <c r="B15" s="12" t="s">
        <v>128</v>
      </c>
      <c r="C15" s="70" t="s">
        <v>21</v>
      </c>
      <c r="D15" s="64">
        <v>16</v>
      </c>
      <c r="E15" s="81" t="s">
        <v>129</v>
      </c>
      <c r="F15" s="85" t="s">
        <v>130</v>
      </c>
    </row>
    <row r="16" spans="1:6" ht="30" x14ac:dyDescent="0.25">
      <c r="A16" s="66" t="s">
        <v>131</v>
      </c>
      <c r="B16" s="12" t="s">
        <v>132</v>
      </c>
      <c r="C16" s="68" t="s">
        <v>8</v>
      </c>
      <c r="D16" s="64">
        <v>1</v>
      </c>
      <c r="E16" s="81" t="s">
        <v>133</v>
      </c>
      <c r="F16" s="85" t="s">
        <v>134</v>
      </c>
    </row>
    <row r="17" spans="1:6" x14ac:dyDescent="0.25">
      <c r="A17" s="36" t="s">
        <v>135</v>
      </c>
      <c r="B17" s="63" t="s">
        <v>136</v>
      </c>
      <c r="C17" s="70" t="s">
        <v>21</v>
      </c>
      <c r="D17" s="64">
        <v>2</v>
      </c>
      <c r="E17" s="83" t="s">
        <v>137</v>
      </c>
      <c r="F17" s="85" t="s">
        <v>138</v>
      </c>
    </row>
    <row r="18" spans="1:6" ht="30" x14ac:dyDescent="0.25">
      <c r="A18" s="14" t="s">
        <v>139</v>
      </c>
      <c r="B18" s="12" t="s">
        <v>140</v>
      </c>
      <c r="C18" s="68" t="s">
        <v>8</v>
      </c>
      <c r="D18" s="64">
        <v>1</v>
      </c>
      <c r="E18" s="80" t="s">
        <v>34</v>
      </c>
      <c r="F18" s="85" t="s">
        <v>141</v>
      </c>
    </row>
    <row r="19" spans="1:6" ht="60" x14ac:dyDescent="0.25">
      <c r="A19" s="11" t="s">
        <v>142</v>
      </c>
      <c r="B19" s="12" t="s">
        <v>143</v>
      </c>
      <c r="C19" s="24" t="s">
        <v>21</v>
      </c>
      <c r="D19" s="64">
        <v>5</v>
      </c>
      <c r="E19" s="80" t="s">
        <v>144</v>
      </c>
      <c r="F19" s="24" t="s">
        <v>145</v>
      </c>
    </row>
    <row r="20" spans="1:6" ht="45" x14ac:dyDescent="0.25">
      <c r="A20" s="66" t="s">
        <v>146</v>
      </c>
      <c r="B20" s="72" t="s">
        <v>147</v>
      </c>
      <c r="C20" s="68" t="s">
        <v>8</v>
      </c>
      <c r="D20" s="64">
        <v>1</v>
      </c>
      <c r="E20" s="80" t="s">
        <v>148</v>
      </c>
      <c r="F20" s="85" t="s">
        <v>149</v>
      </c>
    </row>
    <row r="21" spans="1:6" ht="30" x14ac:dyDescent="0.25">
      <c r="A21" s="68" t="s">
        <v>150</v>
      </c>
      <c r="B21" s="73" t="s">
        <v>151</v>
      </c>
      <c r="C21" s="68" t="s">
        <v>8</v>
      </c>
      <c r="D21" s="64">
        <v>1</v>
      </c>
      <c r="E21" s="83" t="s">
        <v>152</v>
      </c>
      <c r="F21" s="24" t="s">
        <v>153</v>
      </c>
    </row>
    <row r="22" spans="1:6" x14ac:dyDescent="0.25">
      <c r="A22" s="74" t="s">
        <v>154</v>
      </c>
      <c r="B22" s="12" t="s">
        <v>155</v>
      </c>
      <c r="C22" s="75" t="s">
        <v>8</v>
      </c>
      <c r="D22" s="64">
        <v>1</v>
      </c>
      <c r="E22" s="49" t="s">
        <v>156</v>
      </c>
      <c r="F22" s="85" t="s">
        <v>157</v>
      </c>
    </row>
    <row r="23" spans="1:6" ht="45" x14ac:dyDescent="0.25">
      <c r="A23" s="68" t="s">
        <v>158</v>
      </c>
      <c r="B23" s="68" t="s">
        <v>159</v>
      </c>
      <c r="C23" s="75" t="s">
        <v>8</v>
      </c>
      <c r="D23" s="64">
        <v>1</v>
      </c>
      <c r="E23" s="84" t="s">
        <v>160</v>
      </c>
      <c r="F23" s="24" t="s">
        <v>161</v>
      </c>
    </row>
    <row r="24" spans="1:6" ht="30" x14ac:dyDescent="0.25">
      <c r="A24" s="86" t="s">
        <v>162</v>
      </c>
      <c r="B24" s="86" t="s">
        <v>163</v>
      </c>
      <c r="C24" s="63" t="s">
        <v>8</v>
      </c>
      <c r="D24" s="64">
        <v>1</v>
      </c>
      <c r="E24" s="87">
        <v>3204531738</v>
      </c>
      <c r="F24" s="71" t="s">
        <v>164</v>
      </c>
    </row>
    <row r="25" spans="1:6" ht="30" x14ac:dyDescent="0.25">
      <c r="A25" s="2" t="s">
        <v>165</v>
      </c>
      <c r="B25" s="2" t="s">
        <v>166</v>
      </c>
      <c r="C25" s="2" t="s">
        <v>8</v>
      </c>
      <c r="D25" s="13">
        <v>1</v>
      </c>
      <c r="E25" s="2" t="s">
        <v>167</v>
      </c>
      <c r="F25" s="24" t="s">
        <v>168</v>
      </c>
    </row>
  </sheetData>
  <mergeCells count="3">
    <mergeCell ref="A1:F1"/>
    <mergeCell ref="A2:D2"/>
    <mergeCell ref="E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zoomScaleNormal="100" workbookViewId="0">
      <selection sqref="A1:F1"/>
    </sheetView>
  </sheetViews>
  <sheetFormatPr baseColWidth="10" defaultColWidth="11.42578125" defaultRowHeight="15" x14ac:dyDescent="0.25"/>
  <cols>
    <col min="1" max="1" width="25.85546875" style="43" customWidth="1"/>
    <col min="2" max="2" width="50.42578125" style="10" customWidth="1"/>
    <col min="3" max="3" width="14.85546875" style="43" bestFit="1" customWidth="1"/>
    <col min="4" max="4" width="17.140625" style="3" customWidth="1"/>
    <col min="5" max="5" width="34.85546875" style="10" customWidth="1"/>
    <col min="6" max="6" width="67.28515625" style="88" customWidth="1"/>
    <col min="7" max="16384" width="11.42578125" style="10"/>
  </cols>
  <sheetData>
    <row r="1" spans="1:6" x14ac:dyDescent="0.25">
      <c r="A1" s="128" t="s">
        <v>1420</v>
      </c>
      <c r="B1" s="129"/>
      <c r="C1" s="129"/>
      <c r="D1" s="129"/>
      <c r="E1" s="129"/>
      <c r="F1" s="129"/>
    </row>
    <row r="2" spans="1:6" x14ac:dyDescent="0.25">
      <c r="A2" s="130" t="s">
        <v>0</v>
      </c>
      <c r="B2" s="131"/>
      <c r="C2" s="131"/>
      <c r="D2" s="132"/>
      <c r="E2" s="117" t="s">
        <v>776</v>
      </c>
      <c r="F2" s="118"/>
    </row>
    <row r="3" spans="1:6" ht="30" x14ac:dyDescent="0.25">
      <c r="A3" s="9" t="s">
        <v>1</v>
      </c>
      <c r="B3" s="9" t="s">
        <v>2</v>
      </c>
      <c r="C3" s="9" t="s">
        <v>3</v>
      </c>
      <c r="D3" s="30" t="s">
        <v>236</v>
      </c>
      <c r="E3" s="9" t="s">
        <v>4</v>
      </c>
      <c r="F3" s="18" t="s">
        <v>169</v>
      </c>
    </row>
    <row r="4" spans="1:6" s="43" customFormat="1" x14ac:dyDescent="0.25">
      <c r="A4" s="4" t="s">
        <v>170</v>
      </c>
      <c r="B4" s="4" t="s">
        <v>171</v>
      </c>
      <c r="C4" s="51" t="s">
        <v>21</v>
      </c>
      <c r="D4" s="4">
        <v>32</v>
      </c>
      <c r="E4" s="6" t="s">
        <v>172</v>
      </c>
      <c r="F4" s="24" t="s">
        <v>173</v>
      </c>
    </row>
    <row r="5" spans="1:6" s="43" customFormat="1" ht="30" x14ac:dyDescent="0.25">
      <c r="A5" s="24" t="s">
        <v>174</v>
      </c>
      <c r="B5" s="24" t="s">
        <v>175</v>
      </c>
      <c r="C5" s="51" t="s">
        <v>8</v>
      </c>
      <c r="D5" s="6">
        <v>1</v>
      </c>
      <c r="E5" s="6" t="s">
        <v>176</v>
      </c>
      <c r="F5" s="53" t="s">
        <v>177</v>
      </c>
    </row>
    <row r="6" spans="1:6" s="43" customFormat="1" x14ac:dyDescent="0.25">
      <c r="A6" s="4" t="s">
        <v>178</v>
      </c>
      <c r="B6" s="4" t="s">
        <v>179</v>
      </c>
      <c r="C6" s="51" t="s">
        <v>8</v>
      </c>
      <c r="D6" s="4">
        <v>1</v>
      </c>
      <c r="E6" s="6" t="s">
        <v>180</v>
      </c>
      <c r="F6" s="85" t="s">
        <v>181</v>
      </c>
    </row>
  </sheetData>
  <mergeCells count="3">
    <mergeCell ref="A1:F1"/>
    <mergeCell ref="A2:D2"/>
    <mergeCell ref="E2:F2"/>
  </mergeCells>
  <hyperlinks>
    <hyperlink ref="F4" r:id="rId1" xr:uid="{8E8A3616-BD1C-4065-A7D0-DFD2D481FCFA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8B174-FB31-4F45-B359-91B027370E0D}">
  <dimension ref="A1:G27"/>
  <sheetViews>
    <sheetView tabSelected="1" zoomScale="70" zoomScaleNormal="70" workbookViewId="0">
      <pane xSplit="1" ySplit="3" topLeftCell="D4" activePane="bottomRight" state="frozen"/>
      <selection pane="topRight"/>
      <selection pane="bottomLeft"/>
      <selection pane="bottomRight" activeCell="H17" sqref="H17"/>
    </sheetView>
  </sheetViews>
  <sheetFormatPr baseColWidth="10" defaultColWidth="11.42578125" defaultRowHeight="15" x14ac:dyDescent="0.25"/>
  <cols>
    <col min="1" max="1" width="25.5703125" style="43" customWidth="1"/>
    <col min="2" max="2" width="54" style="43" customWidth="1"/>
    <col min="3" max="3" width="14.7109375" style="43" customWidth="1"/>
    <col min="4" max="4" width="17.140625" style="3" customWidth="1"/>
    <col min="5" max="5" width="24.7109375" style="3" customWidth="1"/>
    <col min="6" max="6" width="33.42578125" style="43" customWidth="1"/>
    <col min="7" max="7" width="42" style="43" customWidth="1"/>
    <col min="8" max="16384" width="11.42578125" style="43"/>
  </cols>
  <sheetData>
    <row r="1" spans="1:7" x14ac:dyDescent="0.25">
      <c r="A1" s="133" t="s">
        <v>1417</v>
      </c>
      <c r="B1" s="134"/>
      <c r="C1" s="134"/>
      <c r="D1" s="134"/>
      <c r="E1" s="134"/>
      <c r="F1" s="134"/>
      <c r="G1" s="135"/>
    </row>
    <row r="2" spans="1:7" ht="15" customHeight="1" x14ac:dyDescent="0.25">
      <c r="A2" s="136" t="s">
        <v>237</v>
      </c>
      <c r="B2" s="131"/>
      <c r="C2" s="131"/>
      <c r="D2" s="131"/>
      <c r="E2" s="132"/>
      <c r="F2" s="117" t="s">
        <v>776</v>
      </c>
      <c r="G2" s="118"/>
    </row>
    <row r="3" spans="1:7" ht="30" x14ac:dyDescent="0.25">
      <c r="A3" s="57" t="s">
        <v>182</v>
      </c>
      <c r="B3" s="57" t="s">
        <v>2</v>
      </c>
      <c r="C3" s="57" t="s">
        <v>3</v>
      </c>
      <c r="D3" s="58" t="s">
        <v>236</v>
      </c>
      <c r="E3" s="58" t="s">
        <v>346</v>
      </c>
      <c r="F3" s="57" t="s">
        <v>4</v>
      </c>
      <c r="G3" s="59" t="s">
        <v>169</v>
      </c>
    </row>
    <row r="4" spans="1:7" ht="30" x14ac:dyDescent="0.25">
      <c r="A4" s="56" t="s">
        <v>238</v>
      </c>
      <c r="B4" s="56" t="s">
        <v>239</v>
      </c>
      <c r="C4" s="60" t="s">
        <v>8</v>
      </c>
      <c r="D4" s="61">
        <v>1</v>
      </c>
      <c r="E4" s="24" t="s">
        <v>324</v>
      </c>
      <c r="F4" s="60">
        <v>3128960962</v>
      </c>
      <c r="G4" s="60" t="s">
        <v>284</v>
      </c>
    </row>
    <row r="5" spans="1:7" ht="45" x14ac:dyDescent="0.25">
      <c r="A5" s="52" t="s">
        <v>240</v>
      </c>
      <c r="B5" s="52" t="s">
        <v>241</v>
      </c>
      <c r="C5" s="24" t="s">
        <v>21</v>
      </c>
      <c r="D5" s="12">
        <v>30</v>
      </c>
      <c r="E5" s="24" t="s">
        <v>325</v>
      </c>
      <c r="F5" s="24">
        <v>3166916658</v>
      </c>
      <c r="G5" s="24" t="s">
        <v>173</v>
      </c>
    </row>
    <row r="6" spans="1:7" s="54" customFormat="1" ht="60" x14ac:dyDescent="0.25">
      <c r="A6" s="52" t="s">
        <v>242</v>
      </c>
      <c r="B6" s="24" t="s">
        <v>243</v>
      </c>
      <c r="C6" s="24" t="s">
        <v>21</v>
      </c>
      <c r="D6" s="12">
        <v>101</v>
      </c>
      <c r="E6" s="24" t="s">
        <v>326</v>
      </c>
      <c r="F6" s="24" t="s">
        <v>285</v>
      </c>
      <c r="G6" s="24" t="s">
        <v>286</v>
      </c>
    </row>
    <row r="7" spans="1:7" ht="30" x14ac:dyDescent="0.25">
      <c r="A7" s="52" t="s">
        <v>244</v>
      </c>
      <c r="B7" s="24" t="s">
        <v>245</v>
      </c>
      <c r="C7" s="60" t="s">
        <v>8</v>
      </c>
      <c r="D7" s="21">
        <v>1</v>
      </c>
      <c r="E7" s="62" t="s">
        <v>327</v>
      </c>
      <c r="F7" s="24">
        <v>3232310418</v>
      </c>
      <c r="G7" s="24" t="s">
        <v>287</v>
      </c>
    </row>
    <row r="8" spans="1:7" x14ac:dyDescent="0.25">
      <c r="A8" s="52" t="s">
        <v>246</v>
      </c>
      <c r="B8" s="24" t="s">
        <v>247</v>
      </c>
      <c r="C8" s="60" t="s">
        <v>8</v>
      </c>
      <c r="D8" s="12">
        <v>1</v>
      </c>
      <c r="E8" s="24" t="s">
        <v>328</v>
      </c>
      <c r="F8" s="24" t="s">
        <v>288</v>
      </c>
      <c r="G8" s="24" t="s">
        <v>289</v>
      </c>
    </row>
    <row r="9" spans="1:7" ht="30" x14ac:dyDescent="0.25">
      <c r="A9" s="52" t="s">
        <v>248</v>
      </c>
      <c r="B9" s="24" t="s">
        <v>249</v>
      </c>
      <c r="C9" s="60" t="s">
        <v>8</v>
      </c>
      <c r="D9" s="12">
        <v>1</v>
      </c>
      <c r="E9" s="24" t="s">
        <v>329</v>
      </c>
      <c r="F9" s="24" t="s">
        <v>290</v>
      </c>
      <c r="G9" s="24" t="s">
        <v>291</v>
      </c>
    </row>
    <row r="10" spans="1:7" x14ac:dyDescent="0.25">
      <c r="A10" s="52" t="s">
        <v>250</v>
      </c>
      <c r="B10" s="24" t="s">
        <v>33</v>
      </c>
      <c r="C10" s="60" t="s">
        <v>8</v>
      </c>
      <c r="D10" s="12">
        <v>1</v>
      </c>
      <c r="E10" s="24" t="s">
        <v>330</v>
      </c>
      <c r="F10" s="24" t="s">
        <v>34</v>
      </c>
      <c r="G10" s="24" t="s">
        <v>292</v>
      </c>
    </row>
    <row r="11" spans="1:7" x14ac:dyDescent="0.25">
      <c r="A11" s="52" t="s">
        <v>251</v>
      </c>
      <c r="B11" s="24" t="s">
        <v>252</v>
      </c>
      <c r="C11" s="60" t="s">
        <v>8</v>
      </c>
      <c r="D11" s="63">
        <v>1</v>
      </c>
      <c r="E11" s="24" t="s">
        <v>331</v>
      </c>
      <c r="F11" s="24" t="s">
        <v>293</v>
      </c>
      <c r="G11" s="24" t="s">
        <v>294</v>
      </c>
    </row>
    <row r="12" spans="1:7" ht="45" x14ac:dyDescent="0.25">
      <c r="A12" s="52" t="s">
        <v>253</v>
      </c>
      <c r="B12" s="24" t="s">
        <v>254</v>
      </c>
      <c r="C12" s="24" t="s">
        <v>21</v>
      </c>
      <c r="D12" s="63">
        <v>35</v>
      </c>
      <c r="E12" s="24" t="s">
        <v>332</v>
      </c>
      <c r="F12" s="24">
        <v>3176417918</v>
      </c>
      <c r="G12" s="24" t="s">
        <v>295</v>
      </c>
    </row>
    <row r="13" spans="1:7" s="3" customFormat="1" ht="45" x14ac:dyDescent="0.25">
      <c r="A13" s="52" t="s">
        <v>255</v>
      </c>
      <c r="B13" s="24" t="s">
        <v>256</v>
      </c>
      <c r="C13" s="24" t="s">
        <v>21</v>
      </c>
      <c r="D13" s="12">
        <v>71</v>
      </c>
      <c r="E13" s="24" t="s">
        <v>333</v>
      </c>
      <c r="F13" s="24">
        <v>3125233785</v>
      </c>
      <c r="G13" s="24" t="s">
        <v>296</v>
      </c>
    </row>
    <row r="14" spans="1:7" s="3" customFormat="1" ht="30" x14ac:dyDescent="0.25">
      <c r="A14" s="52" t="s">
        <v>257</v>
      </c>
      <c r="B14" s="24" t="s">
        <v>258</v>
      </c>
      <c r="C14" s="60" t="s">
        <v>8</v>
      </c>
      <c r="D14" s="64">
        <v>1</v>
      </c>
      <c r="E14" s="24" t="s">
        <v>334</v>
      </c>
      <c r="F14" s="24" t="s">
        <v>297</v>
      </c>
      <c r="G14" s="24" t="s">
        <v>298</v>
      </c>
    </row>
    <row r="15" spans="1:7" s="3" customFormat="1" ht="45" x14ac:dyDescent="0.25">
      <c r="A15" s="52" t="s">
        <v>259</v>
      </c>
      <c r="B15" s="24" t="s">
        <v>260</v>
      </c>
      <c r="C15" s="24" t="s">
        <v>21</v>
      </c>
      <c r="D15" s="64">
        <v>35</v>
      </c>
      <c r="E15" s="24" t="s">
        <v>335</v>
      </c>
      <c r="F15" s="24">
        <v>3167405399</v>
      </c>
      <c r="G15" s="24" t="s">
        <v>299</v>
      </c>
    </row>
    <row r="16" spans="1:7" s="3" customFormat="1" ht="45" x14ac:dyDescent="0.25">
      <c r="A16" s="52" t="s">
        <v>261</v>
      </c>
      <c r="B16" s="24" t="s">
        <v>262</v>
      </c>
      <c r="C16" s="60" t="s">
        <v>8</v>
      </c>
      <c r="D16" s="64">
        <v>1</v>
      </c>
      <c r="E16" s="24" t="s">
        <v>336</v>
      </c>
      <c r="F16" s="24" t="s">
        <v>300</v>
      </c>
      <c r="G16" s="24" t="s">
        <v>301</v>
      </c>
    </row>
    <row r="17" spans="1:7" s="3" customFormat="1" ht="60" x14ac:dyDescent="0.25">
      <c r="A17" s="52" t="s">
        <v>263</v>
      </c>
      <c r="B17" s="24" t="s">
        <v>264</v>
      </c>
      <c r="C17" s="60" t="s">
        <v>8</v>
      </c>
      <c r="D17" s="64">
        <v>1</v>
      </c>
      <c r="E17" s="24" t="s">
        <v>337</v>
      </c>
      <c r="F17" s="24" t="s">
        <v>302</v>
      </c>
      <c r="G17" s="24" t="s">
        <v>303</v>
      </c>
    </row>
    <row r="18" spans="1:7" s="3" customFormat="1" ht="30" x14ac:dyDescent="0.25">
      <c r="A18" s="52" t="s">
        <v>265</v>
      </c>
      <c r="B18" s="24" t="s">
        <v>266</v>
      </c>
      <c r="C18" s="24" t="s">
        <v>21</v>
      </c>
      <c r="D18" s="13">
        <v>38</v>
      </c>
      <c r="E18" s="24" t="s">
        <v>338</v>
      </c>
      <c r="F18" s="24" t="s">
        <v>304</v>
      </c>
      <c r="G18" s="24" t="s">
        <v>305</v>
      </c>
    </row>
    <row r="19" spans="1:7" ht="30" x14ac:dyDescent="0.25">
      <c r="A19" s="52" t="s">
        <v>267</v>
      </c>
      <c r="B19" s="24" t="s">
        <v>268</v>
      </c>
      <c r="C19" s="60" t="s">
        <v>8</v>
      </c>
      <c r="D19" s="64">
        <v>1</v>
      </c>
      <c r="E19" s="24" t="s">
        <v>339</v>
      </c>
      <c r="F19" s="24" t="s">
        <v>306</v>
      </c>
      <c r="G19" s="24" t="s">
        <v>307</v>
      </c>
    </row>
    <row r="20" spans="1:7" ht="30" x14ac:dyDescent="0.25">
      <c r="A20" s="52" t="s">
        <v>269</v>
      </c>
      <c r="B20" s="24" t="s">
        <v>270</v>
      </c>
      <c r="C20" s="60" t="s">
        <v>8</v>
      </c>
      <c r="D20" s="64">
        <v>1</v>
      </c>
      <c r="E20" s="24" t="s">
        <v>340</v>
      </c>
      <c r="F20" s="24" t="s">
        <v>308</v>
      </c>
      <c r="G20" s="24" t="s">
        <v>309</v>
      </c>
    </row>
    <row r="21" spans="1:7" ht="30" x14ac:dyDescent="0.25">
      <c r="A21" s="52" t="s">
        <v>271</v>
      </c>
      <c r="B21" s="24" t="s">
        <v>128</v>
      </c>
      <c r="C21" s="24" t="s">
        <v>21</v>
      </c>
      <c r="D21" s="13">
        <v>32</v>
      </c>
      <c r="E21" s="24" t="s">
        <v>341</v>
      </c>
      <c r="F21" s="24" t="s">
        <v>310</v>
      </c>
      <c r="G21" s="24" t="s">
        <v>311</v>
      </c>
    </row>
    <row r="22" spans="1:7" ht="45" x14ac:dyDescent="0.25">
      <c r="A22" s="52" t="s">
        <v>272</v>
      </c>
      <c r="B22" s="24" t="s">
        <v>273</v>
      </c>
      <c r="C22" s="60" t="s">
        <v>8</v>
      </c>
      <c r="D22" s="64">
        <v>1</v>
      </c>
      <c r="E22" s="24" t="s">
        <v>342</v>
      </c>
      <c r="F22" s="24" t="s">
        <v>312</v>
      </c>
      <c r="G22" s="24" t="s">
        <v>313</v>
      </c>
    </row>
    <row r="23" spans="1:7" ht="45" x14ac:dyDescent="0.25">
      <c r="A23" s="52" t="s">
        <v>274</v>
      </c>
      <c r="B23" s="24" t="s">
        <v>275</v>
      </c>
      <c r="C23" s="60" t="s">
        <v>8</v>
      </c>
      <c r="D23" s="64">
        <v>1</v>
      </c>
      <c r="E23" s="24" t="s">
        <v>336</v>
      </c>
      <c r="F23" s="24" t="s">
        <v>314</v>
      </c>
      <c r="G23" s="24" t="s">
        <v>315</v>
      </c>
    </row>
    <row r="24" spans="1:7" ht="30" x14ac:dyDescent="0.25">
      <c r="A24" s="52" t="s">
        <v>276</v>
      </c>
      <c r="B24" s="24" t="s">
        <v>277</v>
      </c>
      <c r="C24" s="60" t="s">
        <v>8</v>
      </c>
      <c r="D24" s="64">
        <v>1</v>
      </c>
      <c r="E24" s="24" t="s">
        <v>343</v>
      </c>
      <c r="F24" s="24" t="s">
        <v>316</v>
      </c>
      <c r="G24" s="24" t="s">
        <v>317</v>
      </c>
    </row>
    <row r="25" spans="1:7" ht="30" x14ac:dyDescent="0.25">
      <c r="A25" s="24" t="s">
        <v>278</v>
      </c>
      <c r="B25" s="24" t="s">
        <v>279</v>
      </c>
      <c r="C25" s="60" t="s">
        <v>8</v>
      </c>
      <c r="D25" s="64">
        <v>1</v>
      </c>
      <c r="E25" s="24" t="s">
        <v>343</v>
      </c>
      <c r="F25" s="24" t="s">
        <v>318</v>
      </c>
      <c r="G25" s="24" t="s">
        <v>319</v>
      </c>
    </row>
    <row r="26" spans="1:7" ht="45" x14ac:dyDescent="0.25">
      <c r="A26" s="24" t="s">
        <v>280</v>
      </c>
      <c r="B26" s="24" t="s">
        <v>281</v>
      </c>
      <c r="C26" s="60" t="s">
        <v>8</v>
      </c>
      <c r="D26" s="64">
        <v>1</v>
      </c>
      <c r="E26" s="24" t="s">
        <v>344</v>
      </c>
      <c r="F26" s="24" t="s">
        <v>320</v>
      </c>
      <c r="G26" s="24" t="s">
        <v>321</v>
      </c>
    </row>
    <row r="27" spans="1:7" ht="60" x14ac:dyDescent="0.25">
      <c r="A27" s="24" t="s">
        <v>282</v>
      </c>
      <c r="B27" s="24" t="s">
        <v>283</v>
      </c>
      <c r="C27" s="60" t="s">
        <v>8</v>
      </c>
      <c r="D27" s="13">
        <v>1</v>
      </c>
      <c r="E27" s="24" t="s">
        <v>345</v>
      </c>
      <c r="F27" s="24" t="s">
        <v>322</v>
      </c>
      <c r="G27" s="24" t="s">
        <v>323</v>
      </c>
    </row>
  </sheetData>
  <mergeCells count="3">
    <mergeCell ref="A1:G1"/>
    <mergeCell ref="F2:G2"/>
    <mergeCell ref="A2:E2"/>
  </mergeCells>
  <conditionalFormatting sqref="A11">
    <cfRule type="duplicateValues" dxfId="45" priority="1"/>
  </conditionalFormatting>
  <hyperlinks>
    <hyperlink ref="G26" r:id="rId1" xr:uid="{913326AE-F2A7-424B-BAB4-0611E3F13F96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zoomScaleNormal="100" workbookViewId="0">
      <pane xSplit="1" ySplit="3" topLeftCell="B4" activePane="bottomRight" state="frozen"/>
      <selection pane="topRight"/>
      <selection pane="bottomLeft"/>
      <selection pane="bottomRight" activeCell="D13" sqref="D13"/>
    </sheetView>
  </sheetViews>
  <sheetFormatPr baseColWidth="10" defaultColWidth="11.42578125" defaultRowHeight="15" x14ac:dyDescent="0.25"/>
  <cols>
    <col min="1" max="1" width="18.28515625" style="55" customWidth="1"/>
    <col min="2" max="2" width="54" style="10" customWidth="1"/>
    <col min="3" max="3" width="14.7109375" style="10" customWidth="1"/>
    <col min="4" max="4" width="17.140625" style="3" customWidth="1"/>
    <col min="5" max="5" width="33.42578125" style="10" customWidth="1"/>
    <col min="6" max="6" width="76.140625" style="43" customWidth="1"/>
    <col min="7" max="16384" width="11.42578125" style="10"/>
  </cols>
  <sheetData>
    <row r="1" spans="1:6" x14ac:dyDescent="0.25">
      <c r="A1" s="133" t="s">
        <v>1421</v>
      </c>
      <c r="B1" s="134"/>
      <c r="C1" s="134"/>
      <c r="D1" s="134"/>
      <c r="E1" s="134"/>
      <c r="F1" s="135"/>
    </row>
    <row r="2" spans="1:6" x14ac:dyDescent="0.25">
      <c r="A2" s="136" t="s">
        <v>0</v>
      </c>
      <c r="B2" s="131"/>
      <c r="C2" s="131"/>
      <c r="D2" s="132"/>
      <c r="E2" s="117" t="s">
        <v>776</v>
      </c>
      <c r="F2" s="118"/>
    </row>
    <row r="3" spans="1:6" ht="30" x14ac:dyDescent="0.25">
      <c r="A3" s="57" t="s">
        <v>182</v>
      </c>
      <c r="B3" s="57" t="s">
        <v>2</v>
      </c>
      <c r="C3" s="57" t="s">
        <v>3</v>
      </c>
      <c r="D3" s="58" t="s">
        <v>236</v>
      </c>
      <c r="E3" s="57" t="s">
        <v>4</v>
      </c>
      <c r="F3" s="59" t="s">
        <v>169</v>
      </c>
    </row>
    <row r="4" spans="1:6" s="43" customFormat="1" x14ac:dyDescent="0.25">
      <c r="A4" s="24" t="s">
        <v>183</v>
      </c>
      <c r="B4" s="24" t="s">
        <v>184</v>
      </c>
      <c r="C4" s="6" t="s">
        <v>8</v>
      </c>
      <c r="D4" s="4">
        <v>1</v>
      </c>
      <c r="E4" s="24" t="s">
        <v>185</v>
      </c>
      <c r="F4" s="2" t="s">
        <v>186</v>
      </c>
    </row>
    <row r="5" spans="1:6" s="43" customFormat="1" ht="30" x14ac:dyDescent="0.25">
      <c r="A5" s="6" t="s">
        <v>187</v>
      </c>
      <c r="B5" s="6" t="s">
        <v>188</v>
      </c>
      <c r="C5" s="6" t="s">
        <v>8</v>
      </c>
      <c r="D5" s="89">
        <v>1</v>
      </c>
      <c r="E5" s="24" t="s">
        <v>189</v>
      </c>
      <c r="F5" s="2" t="s">
        <v>190</v>
      </c>
    </row>
    <row r="6" spans="1:6" s="54" customFormat="1" x14ac:dyDescent="0.25">
      <c r="A6" s="6" t="s">
        <v>191</v>
      </c>
      <c r="B6" s="52" t="s">
        <v>192</v>
      </c>
      <c r="C6" s="6" t="s">
        <v>193</v>
      </c>
      <c r="D6" s="4">
        <v>5</v>
      </c>
      <c r="E6" s="52" t="s">
        <v>194</v>
      </c>
      <c r="F6" s="2" t="s">
        <v>195</v>
      </c>
    </row>
    <row r="7" spans="1:6" s="43" customFormat="1" x14ac:dyDescent="0.25">
      <c r="A7" s="6" t="s">
        <v>196</v>
      </c>
      <c r="B7" s="6" t="s">
        <v>197</v>
      </c>
      <c r="C7" s="24" t="s">
        <v>8</v>
      </c>
      <c r="D7" s="6">
        <v>1</v>
      </c>
      <c r="E7" s="24" t="s">
        <v>198</v>
      </c>
      <c r="F7" s="2" t="s">
        <v>199</v>
      </c>
    </row>
    <row r="8" spans="1:6" s="43" customFormat="1" ht="30" x14ac:dyDescent="0.25">
      <c r="A8" s="24" t="s">
        <v>200</v>
      </c>
      <c r="B8" s="6" t="s">
        <v>201</v>
      </c>
      <c r="C8" s="24" t="s">
        <v>8</v>
      </c>
      <c r="D8" s="4">
        <v>1</v>
      </c>
      <c r="E8" s="4" t="s">
        <v>202</v>
      </c>
      <c r="F8" s="4" t="s">
        <v>203</v>
      </c>
    </row>
    <row r="9" spans="1:6" s="43" customFormat="1" x14ac:dyDescent="0.25">
      <c r="A9" s="24" t="s">
        <v>204</v>
      </c>
      <c r="B9" s="6" t="s">
        <v>205</v>
      </c>
      <c r="C9" s="24" t="s">
        <v>8</v>
      </c>
      <c r="D9" s="4">
        <v>1</v>
      </c>
      <c r="E9" s="24" t="s">
        <v>206</v>
      </c>
      <c r="F9" s="2" t="s">
        <v>207</v>
      </c>
    </row>
    <row r="10" spans="1:6" s="43" customFormat="1" x14ac:dyDescent="0.25">
      <c r="A10" s="24" t="s">
        <v>208</v>
      </c>
      <c r="B10" s="24" t="s">
        <v>209</v>
      </c>
      <c r="C10" s="4" t="s">
        <v>21</v>
      </c>
      <c r="D10" s="4">
        <v>51</v>
      </c>
      <c r="E10" s="24" t="s">
        <v>210</v>
      </c>
      <c r="F10" s="2" t="s">
        <v>211</v>
      </c>
    </row>
    <row r="11" spans="1:6" s="43" customFormat="1" x14ac:dyDescent="0.25">
      <c r="A11" s="24" t="s">
        <v>212</v>
      </c>
      <c r="B11" s="24" t="s">
        <v>213</v>
      </c>
      <c r="C11" s="4" t="s">
        <v>21</v>
      </c>
      <c r="D11" s="4">
        <v>71</v>
      </c>
      <c r="E11" s="24" t="s">
        <v>214</v>
      </c>
      <c r="F11" s="2" t="s">
        <v>215</v>
      </c>
    </row>
    <row r="12" spans="1:6" ht="30" x14ac:dyDescent="0.25">
      <c r="A12" s="24" t="s">
        <v>216</v>
      </c>
      <c r="B12" s="24" t="s">
        <v>217</v>
      </c>
      <c r="C12" s="4" t="s">
        <v>21</v>
      </c>
      <c r="D12" s="4">
        <v>298</v>
      </c>
      <c r="E12" s="24" t="s">
        <v>218</v>
      </c>
      <c r="F12" s="4" t="s">
        <v>219</v>
      </c>
    </row>
    <row r="13" spans="1:6" s="3" customFormat="1" ht="30" x14ac:dyDescent="0.25">
      <c r="A13" s="24" t="s">
        <v>220</v>
      </c>
      <c r="B13" s="24" t="s">
        <v>221</v>
      </c>
      <c r="C13" s="4" t="s">
        <v>193</v>
      </c>
      <c r="D13" s="24">
        <v>2</v>
      </c>
      <c r="E13" s="24" t="s">
        <v>222</v>
      </c>
      <c r="F13" s="2" t="s">
        <v>223</v>
      </c>
    </row>
    <row r="14" spans="1:6" s="3" customFormat="1" x14ac:dyDescent="0.25">
      <c r="A14" s="24" t="s">
        <v>224</v>
      </c>
      <c r="B14" s="24" t="s">
        <v>225</v>
      </c>
      <c r="C14" s="4" t="s">
        <v>21</v>
      </c>
      <c r="D14" s="51">
        <v>10</v>
      </c>
      <c r="E14" s="24" t="s">
        <v>226</v>
      </c>
      <c r="F14" s="2" t="s">
        <v>227</v>
      </c>
    </row>
    <row r="15" spans="1:6" s="3" customFormat="1" ht="30" x14ac:dyDescent="0.25">
      <c r="A15" s="24" t="s">
        <v>228</v>
      </c>
      <c r="B15" s="24" t="s">
        <v>229</v>
      </c>
      <c r="C15" s="4" t="s">
        <v>8</v>
      </c>
      <c r="D15" s="51">
        <v>1</v>
      </c>
      <c r="E15" s="24" t="s">
        <v>230</v>
      </c>
      <c r="F15" s="4" t="s">
        <v>231</v>
      </c>
    </row>
    <row r="16" spans="1:6" s="3" customFormat="1" x14ac:dyDescent="0.25">
      <c r="A16" s="24" t="s">
        <v>232</v>
      </c>
      <c r="B16" s="24" t="s">
        <v>233</v>
      </c>
      <c r="C16" s="4" t="s">
        <v>8</v>
      </c>
      <c r="D16" s="51">
        <v>1</v>
      </c>
      <c r="E16" s="24" t="s">
        <v>234</v>
      </c>
      <c r="F16" s="2" t="s">
        <v>235</v>
      </c>
    </row>
  </sheetData>
  <mergeCells count="3">
    <mergeCell ref="A1:F1"/>
    <mergeCell ref="E2:F2"/>
    <mergeCell ref="A2:D2"/>
  </mergeCells>
  <conditionalFormatting sqref="A11">
    <cfRule type="duplicateValues" dxfId="44" priority="3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620D-F5CE-4F4B-942E-89C8B82D20ED}">
  <dimension ref="A1:G69"/>
  <sheetViews>
    <sheetView workbookViewId="0">
      <selection activeCell="F8" sqref="F8"/>
    </sheetView>
  </sheetViews>
  <sheetFormatPr baseColWidth="10" defaultColWidth="11.42578125" defaultRowHeight="15" x14ac:dyDescent="0.25"/>
  <cols>
    <col min="1" max="1" width="16" style="3" customWidth="1"/>
    <col min="2" max="2" width="31.7109375" style="3" customWidth="1"/>
    <col min="3" max="3" width="12.140625" style="3" customWidth="1"/>
    <col min="4" max="4" width="17.140625" style="3" customWidth="1"/>
    <col min="5" max="5" width="19.140625" style="3" customWidth="1"/>
    <col min="6" max="6" width="28.5703125" style="3" customWidth="1"/>
    <col min="7" max="7" width="44.85546875" style="3" customWidth="1"/>
    <col min="8" max="8" width="17" style="3" customWidth="1"/>
    <col min="9" max="16384" width="11.42578125" style="3"/>
  </cols>
  <sheetData>
    <row r="1" spans="1:7" ht="15" customHeight="1" x14ac:dyDescent="0.25">
      <c r="A1" s="114" t="s">
        <v>2699</v>
      </c>
      <c r="B1" s="115"/>
      <c r="C1" s="115"/>
      <c r="D1" s="115"/>
      <c r="E1" s="115"/>
      <c r="F1" s="115"/>
      <c r="G1" s="116"/>
    </row>
    <row r="2" spans="1:7" x14ac:dyDescent="0.25">
      <c r="A2" s="119" t="s">
        <v>775</v>
      </c>
      <c r="B2" s="120"/>
      <c r="C2" s="120"/>
      <c r="D2" s="120"/>
      <c r="E2" s="121"/>
      <c r="F2" s="117" t="s">
        <v>776</v>
      </c>
      <c r="G2" s="118"/>
    </row>
    <row r="3" spans="1:7" ht="30" x14ac:dyDescent="0.25">
      <c r="A3" s="58" t="s">
        <v>1</v>
      </c>
      <c r="B3" s="58" t="s">
        <v>347</v>
      </c>
      <c r="C3" s="58" t="s">
        <v>348</v>
      </c>
      <c r="D3" s="58" t="s">
        <v>236</v>
      </c>
      <c r="E3" s="58" t="s">
        <v>349</v>
      </c>
      <c r="F3" s="58" t="s">
        <v>4</v>
      </c>
      <c r="G3" s="58" t="s">
        <v>5</v>
      </c>
    </row>
    <row r="4" spans="1:7" s="45" customFormat="1" ht="45" x14ac:dyDescent="0.25">
      <c r="A4" s="27" t="s">
        <v>350</v>
      </c>
      <c r="B4" s="27" t="s">
        <v>351</v>
      </c>
      <c r="C4" s="27" t="s">
        <v>8</v>
      </c>
      <c r="D4" s="27">
        <v>1</v>
      </c>
      <c r="E4" s="13" t="s">
        <v>352</v>
      </c>
      <c r="F4" s="13" t="s">
        <v>353</v>
      </c>
      <c r="G4" s="13" t="s">
        <v>354</v>
      </c>
    </row>
    <row r="5" spans="1:7" s="45" customFormat="1" ht="30" x14ac:dyDescent="0.25">
      <c r="A5" s="40" t="s">
        <v>355</v>
      </c>
      <c r="B5" s="27" t="s">
        <v>356</v>
      </c>
      <c r="C5" s="27" t="s">
        <v>8</v>
      </c>
      <c r="D5" s="27">
        <v>1</v>
      </c>
      <c r="E5" s="13" t="s">
        <v>357</v>
      </c>
      <c r="F5" s="13" t="s">
        <v>358</v>
      </c>
      <c r="G5" s="13" t="s">
        <v>359</v>
      </c>
    </row>
    <row r="6" spans="1:7" s="45" customFormat="1" ht="45" x14ac:dyDescent="0.25">
      <c r="A6" s="13" t="s">
        <v>360</v>
      </c>
      <c r="B6" s="13" t="s">
        <v>361</v>
      </c>
      <c r="C6" s="27" t="s">
        <v>8</v>
      </c>
      <c r="D6" s="27">
        <v>1</v>
      </c>
      <c r="E6" s="13" t="s">
        <v>357</v>
      </c>
      <c r="F6" s="13" t="s">
        <v>362</v>
      </c>
      <c r="G6" s="13" t="s">
        <v>363</v>
      </c>
    </row>
    <row r="7" spans="1:7" s="45" customFormat="1" x14ac:dyDescent="0.25">
      <c r="A7" s="27" t="s">
        <v>364</v>
      </c>
      <c r="B7" s="27" t="s">
        <v>365</v>
      </c>
      <c r="C7" s="27" t="s">
        <v>8</v>
      </c>
      <c r="D7" s="27">
        <v>1</v>
      </c>
      <c r="E7" s="13" t="s">
        <v>352</v>
      </c>
      <c r="F7" s="13" t="s">
        <v>366</v>
      </c>
      <c r="G7" s="13" t="s">
        <v>367</v>
      </c>
    </row>
    <row r="8" spans="1:7" s="45" customFormat="1" ht="45" x14ac:dyDescent="0.25">
      <c r="A8" s="40" t="s">
        <v>368</v>
      </c>
      <c r="B8" s="27" t="s">
        <v>369</v>
      </c>
      <c r="C8" s="27" t="s">
        <v>8</v>
      </c>
      <c r="D8" s="27">
        <v>1</v>
      </c>
      <c r="E8" s="13" t="s">
        <v>357</v>
      </c>
      <c r="F8" s="13" t="s">
        <v>370</v>
      </c>
      <c r="G8" s="13" t="s">
        <v>371</v>
      </c>
    </row>
    <row r="9" spans="1:7" s="45" customFormat="1" ht="30" x14ac:dyDescent="0.25">
      <c r="A9" s="27" t="s">
        <v>372</v>
      </c>
      <c r="B9" s="27" t="s">
        <v>373</v>
      </c>
      <c r="C9" s="27" t="s">
        <v>8</v>
      </c>
      <c r="D9" s="27">
        <v>1</v>
      </c>
      <c r="E9" s="13" t="s">
        <v>357</v>
      </c>
      <c r="F9" s="13" t="s">
        <v>374</v>
      </c>
      <c r="G9" s="13" t="s">
        <v>375</v>
      </c>
    </row>
    <row r="10" spans="1:7" s="45" customFormat="1" x14ac:dyDescent="0.25">
      <c r="A10" s="40" t="s">
        <v>376</v>
      </c>
      <c r="B10" s="27" t="s">
        <v>377</v>
      </c>
      <c r="C10" s="27" t="s">
        <v>8</v>
      </c>
      <c r="D10" s="27">
        <v>1</v>
      </c>
      <c r="E10" s="13" t="s">
        <v>357</v>
      </c>
      <c r="F10" s="13" t="s">
        <v>378</v>
      </c>
      <c r="G10" s="13" t="s">
        <v>379</v>
      </c>
    </row>
    <row r="11" spans="1:7" s="45" customFormat="1" x14ac:dyDescent="0.25">
      <c r="A11" s="27" t="s">
        <v>380</v>
      </c>
      <c r="B11" s="27" t="s">
        <v>381</v>
      </c>
      <c r="C11" s="27" t="s">
        <v>8</v>
      </c>
      <c r="D11" s="27">
        <v>1</v>
      </c>
      <c r="E11" s="13" t="s">
        <v>352</v>
      </c>
      <c r="F11" s="13" t="s">
        <v>382</v>
      </c>
      <c r="G11" s="13" t="s">
        <v>383</v>
      </c>
    </row>
    <row r="12" spans="1:7" s="45" customFormat="1" ht="30" x14ac:dyDescent="0.25">
      <c r="A12" s="40" t="s">
        <v>384</v>
      </c>
      <c r="B12" s="27" t="s">
        <v>385</v>
      </c>
      <c r="C12" s="27" t="s">
        <v>8</v>
      </c>
      <c r="D12" s="27">
        <v>1</v>
      </c>
      <c r="E12" s="13" t="s">
        <v>352</v>
      </c>
      <c r="F12" s="13" t="s">
        <v>386</v>
      </c>
      <c r="G12" s="13" t="s">
        <v>387</v>
      </c>
    </row>
    <row r="13" spans="1:7" s="45" customFormat="1" ht="30" x14ac:dyDescent="0.25">
      <c r="A13" s="27" t="s">
        <v>388</v>
      </c>
      <c r="B13" s="27" t="s">
        <v>389</v>
      </c>
      <c r="C13" s="27" t="s">
        <v>8</v>
      </c>
      <c r="D13" s="27">
        <v>1</v>
      </c>
      <c r="E13" s="13" t="s">
        <v>352</v>
      </c>
      <c r="F13" s="13" t="s">
        <v>390</v>
      </c>
      <c r="G13" s="13" t="s">
        <v>391</v>
      </c>
    </row>
    <row r="14" spans="1:7" s="45" customFormat="1" ht="30" x14ac:dyDescent="0.25">
      <c r="A14" s="27" t="s">
        <v>392</v>
      </c>
      <c r="B14" s="27" t="s">
        <v>393</v>
      </c>
      <c r="C14" s="27" t="s">
        <v>21</v>
      </c>
      <c r="D14" s="27">
        <v>2</v>
      </c>
      <c r="E14" s="13" t="s">
        <v>357</v>
      </c>
      <c r="F14" s="13" t="s">
        <v>394</v>
      </c>
      <c r="G14" s="13" t="s">
        <v>395</v>
      </c>
    </row>
    <row r="15" spans="1:7" s="45" customFormat="1" ht="30" x14ac:dyDescent="0.25">
      <c r="A15" s="27" t="s">
        <v>396</v>
      </c>
      <c r="B15" s="27" t="s">
        <v>397</v>
      </c>
      <c r="C15" s="27" t="s">
        <v>8</v>
      </c>
      <c r="D15" s="27">
        <v>1</v>
      </c>
      <c r="E15" s="13" t="s">
        <v>357</v>
      </c>
      <c r="F15" s="13" t="s">
        <v>398</v>
      </c>
      <c r="G15" s="13" t="s">
        <v>399</v>
      </c>
    </row>
    <row r="16" spans="1:7" s="45" customFormat="1" x14ac:dyDescent="0.25">
      <c r="A16" s="27" t="s">
        <v>400</v>
      </c>
      <c r="B16" s="27" t="s">
        <v>401</v>
      </c>
      <c r="C16" s="27" t="s">
        <v>8</v>
      </c>
      <c r="D16" s="27">
        <v>1</v>
      </c>
      <c r="E16" s="13" t="s">
        <v>357</v>
      </c>
      <c r="F16" s="13" t="s">
        <v>402</v>
      </c>
      <c r="G16" s="13" t="s">
        <v>403</v>
      </c>
    </row>
    <row r="17" spans="1:7" s="45" customFormat="1" ht="30" x14ac:dyDescent="0.25">
      <c r="A17" s="27" t="s">
        <v>404</v>
      </c>
      <c r="B17" s="13" t="s">
        <v>405</v>
      </c>
      <c r="C17" s="27" t="s">
        <v>8</v>
      </c>
      <c r="D17" s="27">
        <v>1</v>
      </c>
      <c r="E17" s="13" t="s">
        <v>357</v>
      </c>
      <c r="F17" s="13" t="s">
        <v>406</v>
      </c>
      <c r="G17" s="13" t="s">
        <v>407</v>
      </c>
    </row>
    <row r="18" spans="1:7" s="45" customFormat="1" x14ac:dyDescent="0.25">
      <c r="A18" s="27" t="s">
        <v>408</v>
      </c>
      <c r="B18" s="27" t="s">
        <v>409</v>
      </c>
      <c r="C18" s="27" t="s">
        <v>8</v>
      </c>
      <c r="D18" s="27">
        <v>1</v>
      </c>
      <c r="E18" s="13" t="s">
        <v>357</v>
      </c>
      <c r="F18" s="13" t="s">
        <v>410</v>
      </c>
      <c r="G18" s="13" t="s">
        <v>411</v>
      </c>
    </row>
    <row r="19" spans="1:7" s="45" customFormat="1" ht="75" x14ac:dyDescent="0.25">
      <c r="A19" s="27" t="s">
        <v>412</v>
      </c>
      <c r="B19" s="27" t="s">
        <v>413</v>
      </c>
      <c r="C19" s="27" t="s">
        <v>8</v>
      </c>
      <c r="D19" s="27">
        <v>1</v>
      </c>
      <c r="E19" s="13" t="s">
        <v>352</v>
      </c>
      <c r="F19" s="13" t="s">
        <v>414</v>
      </c>
      <c r="G19" s="13" t="s">
        <v>415</v>
      </c>
    </row>
    <row r="20" spans="1:7" s="45" customFormat="1" ht="45" x14ac:dyDescent="0.25">
      <c r="A20" s="27" t="s">
        <v>416</v>
      </c>
      <c r="B20" s="13" t="s">
        <v>417</v>
      </c>
      <c r="C20" s="27" t="s">
        <v>8</v>
      </c>
      <c r="D20" s="27">
        <v>1</v>
      </c>
      <c r="E20" s="13" t="s">
        <v>352</v>
      </c>
      <c r="F20" s="13" t="s">
        <v>418</v>
      </c>
      <c r="G20" s="13" t="s">
        <v>419</v>
      </c>
    </row>
    <row r="21" spans="1:7" s="45" customFormat="1" ht="45" x14ac:dyDescent="0.25">
      <c r="A21" s="27" t="s">
        <v>420</v>
      </c>
      <c r="B21" s="13" t="s">
        <v>421</v>
      </c>
      <c r="C21" s="27" t="s">
        <v>8</v>
      </c>
      <c r="D21" s="27">
        <v>1</v>
      </c>
      <c r="E21" s="13" t="s">
        <v>357</v>
      </c>
      <c r="F21" s="13" t="s">
        <v>422</v>
      </c>
      <c r="G21" s="13" t="s">
        <v>423</v>
      </c>
    </row>
    <row r="22" spans="1:7" s="45" customFormat="1" x14ac:dyDescent="0.25">
      <c r="A22" s="40" t="s">
        <v>424</v>
      </c>
      <c r="B22" s="27" t="s">
        <v>425</v>
      </c>
      <c r="C22" s="27" t="s">
        <v>8</v>
      </c>
      <c r="D22" s="27">
        <v>1</v>
      </c>
      <c r="E22" s="13" t="s">
        <v>352</v>
      </c>
      <c r="F22" s="13" t="s">
        <v>426</v>
      </c>
      <c r="G22" s="13" t="s">
        <v>427</v>
      </c>
    </row>
    <row r="23" spans="1:7" s="45" customFormat="1" x14ac:dyDescent="0.25">
      <c r="A23" s="27" t="s">
        <v>428</v>
      </c>
      <c r="B23" s="27" t="s">
        <v>429</v>
      </c>
      <c r="C23" s="27" t="s">
        <v>8</v>
      </c>
      <c r="D23" s="27">
        <v>1</v>
      </c>
      <c r="E23" s="13" t="s">
        <v>352</v>
      </c>
      <c r="F23" s="13" t="s">
        <v>430</v>
      </c>
      <c r="G23" s="13" t="s">
        <v>431</v>
      </c>
    </row>
    <row r="24" spans="1:7" s="45" customFormat="1" ht="30" x14ac:dyDescent="0.25">
      <c r="A24" s="90" t="s">
        <v>432</v>
      </c>
      <c r="B24" s="13" t="s">
        <v>433</v>
      </c>
      <c r="C24" s="27" t="s">
        <v>8</v>
      </c>
      <c r="D24" s="27">
        <v>1</v>
      </c>
      <c r="E24" s="13" t="s">
        <v>352</v>
      </c>
      <c r="F24" s="13" t="s">
        <v>434</v>
      </c>
      <c r="G24" s="13" t="s">
        <v>435</v>
      </c>
    </row>
    <row r="25" spans="1:7" s="45" customFormat="1" x14ac:dyDescent="0.25">
      <c r="A25" s="27" t="s">
        <v>436</v>
      </c>
      <c r="B25" s="13" t="s">
        <v>437</v>
      </c>
      <c r="C25" s="27" t="s">
        <v>8</v>
      </c>
      <c r="D25" s="27">
        <v>1</v>
      </c>
      <c r="E25" s="27" t="s">
        <v>357</v>
      </c>
      <c r="F25" s="13" t="s">
        <v>438</v>
      </c>
      <c r="G25" s="13" t="s">
        <v>439</v>
      </c>
    </row>
    <row r="26" spans="1:7" s="45" customFormat="1" ht="30" x14ac:dyDescent="0.25">
      <c r="A26" s="27" t="s">
        <v>440</v>
      </c>
      <c r="B26" s="13" t="s">
        <v>441</v>
      </c>
      <c r="C26" s="27" t="s">
        <v>8</v>
      </c>
      <c r="D26" s="27">
        <v>1</v>
      </c>
      <c r="E26" s="27" t="s">
        <v>352</v>
      </c>
      <c r="F26" s="27" t="s">
        <v>442</v>
      </c>
      <c r="G26" s="13" t="s">
        <v>443</v>
      </c>
    </row>
    <row r="27" spans="1:7" s="45" customFormat="1" x14ac:dyDescent="0.25">
      <c r="A27" s="27" t="s">
        <v>444</v>
      </c>
      <c r="B27" s="27" t="s">
        <v>445</v>
      </c>
      <c r="C27" s="27" t="s">
        <v>8</v>
      </c>
      <c r="D27" s="27">
        <v>1</v>
      </c>
      <c r="E27" s="27" t="s">
        <v>352</v>
      </c>
      <c r="F27" s="27" t="s">
        <v>446</v>
      </c>
      <c r="G27" s="13" t="s">
        <v>447</v>
      </c>
    </row>
    <row r="28" spans="1:7" s="45" customFormat="1" x14ac:dyDescent="0.25">
      <c r="A28" s="27" t="s">
        <v>448</v>
      </c>
      <c r="B28" s="13" t="s">
        <v>449</v>
      </c>
      <c r="C28" s="27" t="s">
        <v>8</v>
      </c>
      <c r="D28" s="27">
        <v>1</v>
      </c>
      <c r="E28" s="27" t="s">
        <v>352</v>
      </c>
      <c r="F28" s="27" t="s">
        <v>450</v>
      </c>
      <c r="G28" s="13" t="s">
        <v>451</v>
      </c>
    </row>
    <row r="29" spans="1:7" s="45" customFormat="1" x14ac:dyDescent="0.25">
      <c r="A29" s="27" t="s">
        <v>452</v>
      </c>
      <c r="B29" s="27" t="s">
        <v>453</v>
      </c>
      <c r="C29" s="27" t="s">
        <v>8</v>
      </c>
      <c r="D29" s="27">
        <v>1</v>
      </c>
      <c r="E29" s="27" t="s">
        <v>352</v>
      </c>
      <c r="F29" s="27" t="s">
        <v>454</v>
      </c>
      <c r="G29" s="13" t="s">
        <v>455</v>
      </c>
    </row>
    <row r="30" spans="1:7" s="45" customFormat="1" ht="30" x14ac:dyDescent="0.25">
      <c r="A30" s="27" t="s">
        <v>456</v>
      </c>
      <c r="B30" s="13" t="s">
        <v>457</v>
      </c>
      <c r="C30" s="27" t="s">
        <v>8</v>
      </c>
      <c r="D30" s="27">
        <v>1</v>
      </c>
      <c r="E30" s="27" t="s">
        <v>352</v>
      </c>
      <c r="F30" s="27" t="s">
        <v>293</v>
      </c>
      <c r="G30" s="13" t="s">
        <v>294</v>
      </c>
    </row>
    <row r="31" spans="1:7" x14ac:dyDescent="0.25">
      <c r="A31" s="27" t="s">
        <v>458</v>
      </c>
      <c r="B31" s="27" t="s">
        <v>459</v>
      </c>
      <c r="C31" s="27" t="s">
        <v>8</v>
      </c>
      <c r="D31" s="27">
        <v>1</v>
      </c>
      <c r="E31" s="27" t="s">
        <v>352</v>
      </c>
      <c r="F31" s="13" t="s">
        <v>460</v>
      </c>
      <c r="G31" s="13" t="s">
        <v>461</v>
      </c>
    </row>
    <row r="32" spans="1:7" x14ac:dyDescent="0.25">
      <c r="A32" s="40" t="s">
        <v>462</v>
      </c>
      <c r="B32" s="27" t="s">
        <v>463</v>
      </c>
      <c r="C32" s="27" t="s">
        <v>8</v>
      </c>
      <c r="D32" s="27">
        <v>1</v>
      </c>
      <c r="E32" s="27" t="s">
        <v>357</v>
      </c>
      <c r="F32" s="27" t="s">
        <v>464</v>
      </c>
      <c r="G32" s="13" t="s">
        <v>465</v>
      </c>
    </row>
    <row r="33" spans="1:7" ht="30" x14ac:dyDescent="0.25">
      <c r="A33" s="27" t="s">
        <v>466</v>
      </c>
      <c r="B33" s="13" t="s">
        <v>467</v>
      </c>
      <c r="C33" s="27" t="s">
        <v>8</v>
      </c>
      <c r="D33" s="27">
        <v>1</v>
      </c>
      <c r="E33" s="27" t="s">
        <v>357</v>
      </c>
      <c r="F33" s="13" t="s">
        <v>468</v>
      </c>
      <c r="G33" s="13" t="s">
        <v>469</v>
      </c>
    </row>
    <row r="34" spans="1:7" ht="45" x14ac:dyDescent="0.25">
      <c r="A34" s="27" t="s">
        <v>470</v>
      </c>
      <c r="B34" s="13" t="s">
        <v>471</v>
      </c>
      <c r="C34" s="27" t="s">
        <v>8</v>
      </c>
      <c r="D34" s="27">
        <v>1</v>
      </c>
      <c r="E34" s="27" t="s">
        <v>352</v>
      </c>
      <c r="F34" s="27" t="s">
        <v>472</v>
      </c>
      <c r="G34" s="13" t="s">
        <v>473</v>
      </c>
    </row>
    <row r="35" spans="1:7" x14ac:dyDescent="0.25">
      <c r="A35" s="27" t="s">
        <v>474</v>
      </c>
      <c r="B35" s="27" t="s">
        <v>475</v>
      </c>
      <c r="C35" s="27" t="s">
        <v>8</v>
      </c>
      <c r="D35" s="27">
        <v>1</v>
      </c>
      <c r="E35" s="27" t="s">
        <v>352</v>
      </c>
      <c r="F35" s="13" t="s">
        <v>476</v>
      </c>
      <c r="G35" s="13" t="s">
        <v>477</v>
      </c>
    </row>
    <row r="36" spans="1:7" x14ac:dyDescent="0.25">
      <c r="A36" s="27" t="s">
        <v>478</v>
      </c>
      <c r="B36" s="27" t="s">
        <v>479</v>
      </c>
      <c r="C36" s="27" t="s">
        <v>8</v>
      </c>
      <c r="D36" s="27">
        <v>1</v>
      </c>
      <c r="E36" s="27" t="s">
        <v>352</v>
      </c>
      <c r="F36" s="27" t="s">
        <v>480</v>
      </c>
      <c r="G36" s="13" t="s">
        <v>481</v>
      </c>
    </row>
    <row r="37" spans="1:7" x14ac:dyDescent="0.25">
      <c r="A37" s="27" t="s">
        <v>482</v>
      </c>
      <c r="B37" s="27" t="s">
        <v>483</v>
      </c>
      <c r="C37" s="27" t="s">
        <v>8</v>
      </c>
      <c r="D37" s="27">
        <v>1</v>
      </c>
      <c r="E37" s="27" t="s">
        <v>352</v>
      </c>
      <c r="F37" s="13" t="s">
        <v>484</v>
      </c>
      <c r="G37" s="13" t="s">
        <v>485</v>
      </c>
    </row>
    <row r="38" spans="1:7" ht="30" x14ac:dyDescent="0.25">
      <c r="A38" s="13" t="s">
        <v>486</v>
      </c>
      <c r="B38" s="13" t="s">
        <v>487</v>
      </c>
      <c r="C38" s="13" t="s">
        <v>8</v>
      </c>
      <c r="D38" s="27">
        <v>1</v>
      </c>
      <c r="E38" s="13" t="s">
        <v>352</v>
      </c>
      <c r="F38" s="13" t="s">
        <v>488</v>
      </c>
      <c r="G38" s="13" t="s">
        <v>489</v>
      </c>
    </row>
    <row r="39" spans="1:7" x14ac:dyDescent="0.25">
      <c r="A39" s="13" t="s">
        <v>490</v>
      </c>
      <c r="B39" s="13" t="s">
        <v>491</v>
      </c>
      <c r="C39" s="13" t="s">
        <v>8</v>
      </c>
      <c r="D39" s="27">
        <v>1</v>
      </c>
      <c r="E39" s="13" t="s">
        <v>352</v>
      </c>
      <c r="F39" s="13" t="s">
        <v>492</v>
      </c>
      <c r="G39" s="13" t="s">
        <v>493</v>
      </c>
    </row>
    <row r="40" spans="1:7" ht="45" x14ac:dyDescent="0.25">
      <c r="A40" s="13" t="s">
        <v>494</v>
      </c>
      <c r="B40" s="13" t="s">
        <v>495</v>
      </c>
      <c r="C40" s="13" t="s">
        <v>8</v>
      </c>
      <c r="D40" s="27">
        <v>1</v>
      </c>
      <c r="E40" s="13" t="s">
        <v>352</v>
      </c>
      <c r="F40" s="13" t="s">
        <v>496</v>
      </c>
      <c r="G40" s="13" t="s">
        <v>497</v>
      </c>
    </row>
    <row r="41" spans="1:7" x14ac:dyDescent="0.25">
      <c r="A41" s="13" t="s">
        <v>498</v>
      </c>
      <c r="B41" s="13" t="s">
        <v>499</v>
      </c>
      <c r="C41" s="13" t="s">
        <v>8</v>
      </c>
      <c r="D41" s="27">
        <v>1</v>
      </c>
      <c r="E41" s="13" t="s">
        <v>357</v>
      </c>
      <c r="F41" s="13" t="s">
        <v>500</v>
      </c>
      <c r="G41" s="13" t="s">
        <v>501</v>
      </c>
    </row>
    <row r="42" spans="1:7" x14ac:dyDescent="0.25">
      <c r="A42" s="13" t="s">
        <v>502</v>
      </c>
      <c r="B42" s="13" t="s">
        <v>503</v>
      </c>
      <c r="C42" s="13" t="s">
        <v>8</v>
      </c>
      <c r="D42" s="27">
        <v>1</v>
      </c>
      <c r="E42" s="13" t="s">
        <v>352</v>
      </c>
      <c r="F42" s="13" t="s">
        <v>504</v>
      </c>
      <c r="G42" s="13" t="s">
        <v>505</v>
      </c>
    </row>
    <row r="43" spans="1:7" x14ac:dyDescent="0.25">
      <c r="A43" s="13" t="s">
        <v>506</v>
      </c>
      <c r="B43" s="13" t="s">
        <v>507</v>
      </c>
      <c r="C43" s="13" t="s">
        <v>8</v>
      </c>
      <c r="D43" s="27">
        <v>1</v>
      </c>
      <c r="E43" s="13" t="s">
        <v>352</v>
      </c>
      <c r="F43" s="13" t="s">
        <v>508</v>
      </c>
      <c r="G43" s="13" t="s">
        <v>509</v>
      </c>
    </row>
    <row r="44" spans="1:7" ht="30" x14ac:dyDescent="0.25">
      <c r="A44" s="13" t="s">
        <v>510</v>
      </c>
      <c r="B44" s="13" t="s">
        <v>511</v>
      </c>
      <c r="C44" s="13" t="s">
        <v>21</v>
      </c>
      <c r="D44" s="13">
        <v>27</v>
      </c>
      <c r="E44" s="13" t="s">
        <v>352</v>
      </c>
      <c r="F44" s="13" t="s">
        <v>512</v>
      </c>
      <c r="G44" s="13" t="s">
        <v>513</v>
      </c>
    </row>
    <row r="45" spans="1:7" ht="30" x14ac:dyDescent="0.25">
      <c r="A45" s="13" t="s">
        <v>514</v>
      </c>
      <c r="B45" s="13" t="s">
        <v>515</v>
      </c>
      <c r="C45" s="13" t="s">
        <v>8</v>
      </c>
      <c r="D45" s="27">
        <v>1</v>
      </c>
      <c r="E45" s="13" t="s">
        <v>352</v>
      </c>
      <c r="F45" s="13" t="s">
        <v>516</v>
      </c>
      <c r="G45" s="13" t="s">
        <v>517</v>
      </c>
    </row>
    <row r="46" spans="1:7" ht="30" x14ac:dyDescent="0.25">
      <c r="A46" s="13" t="s">
        <v>518</v>
      </c>
      <c r="B46" s="13" t="s">
        <v>519</v>
      </c>
      <c r="C46" s="13" t="s">
        <v>8</v>
      </c>
      <c r="D46" s="27">
        <v>1</v>
      </c>
      <c r="E46" s="13" t="s">
        <v>352</v>
      </c>
      <c r="F46" s="13" t="s">
        <v>520</v>
      </c>
      <c r="G46" s="13" t="s">
        <v>521</v>
      </c>
    </row>
    <row r="47" spans="1:7" ht="45" x14ac:dyDescent="0.25">
      <c r="A47" s="13" t="s">
        <v>522</v>
      </c>
      <c r="B47" s="13" t="s">
        <v>523</v>
      </c>
      <c r="C47" s="13" t="s">
        <v>8</v>
      </c>
      <c r="D47" s="27">
        <v>1</v>
      </c>
      <c r="E47" s="13" t="s">
        <v>357</v>
      </c>
      <c r="F47" s="13" t="s">
        <v>524</v>
      </c>
      <c r="G47" s="13" t="s">
        <v>525</v>
      </c>
    </row>
    <row r="48" spans="1:7" ht="30" x14ac:dyDescent="0.25">
      <c r="A48" s="13" t="s">
        <v>526</v>
      </c>
      <c r="B48" s="13" t="s">
        <v>527</v>
      </c>
      <c r="C48" s="13" t="s">
        <v>21</v>
      </c>
      <c r="D48" s="13">
        <v>2</v>
      </c>
      <c r="E48" s="13" t="s">
        <v>352</v>
      </c>
      <c r="F48" s="13" t="s">
        <v>528</v>
      </c>
      <c r="G48" s="13" t="s">
        <v>529</v>
      </c>
    </row>
    <row r="49" spans="1:7" x14ac:dyDescent="0.25">
      <c r="A49" s="13" t="s">
        <v>530</v>
      </c>
      <c r="B49" s="13" t="s">
        <v>531</v>
      </c>
      <c r="C49" s="13" t="s">
        <v>8</v>
      </c>
      <c r="D49" s="27">
        <v>1</v>
      </c>
      <c r="E49" s="13" t="s">
        <v>352</v>
      </c>
      <c r="F49" s="13" t="s">
        <v>532</v>
      </c>
      <c r="G49" s="13" t="s">
        <v>533</v>
      </c>
    </row>
    <row r="50" spans="1:7" x14ac:dyDescent="0.25">
      <c r="A50" s="13" t="s">
        <v>534</v>
      </c>
      <c r="B50" s="13" t="s">
        <v>535</v>
      </c>
      <c r="C50" s="13" t="s">
        <v>8</v>
      </c>
      <c r="D50" s="27">
        <v>1</v>
      </c>
      <c r="E50" s="13" t="s">
        <v>352</v>
      </c>
      <c r="F50" s="13" t="s">
        <v>536</v>
      </c>
      <c r="G50" s="13" t="s">
        <v>537</v>
      </c>
    </row>
    <row r="51" spans="1:7" ht="30" x14ac:dyDescent="0.25">
      <c r="A51" s="13" t="s">
        <v>538</v>
      </c>
      <c r="B51" s="13" t="s">
        <v>539</v>
      </c>
      <c r="C51" s="13" t="s">
        <v>8</v>
      </c>
      <c r="D51" s="27">
        <v>1</v>
      </c>
      <c r="E51" s="13" t="s">
        <v>357</v>
      </c>
      <c r="F51" s="13" t="s">
        <v>540</v>
      </c>
      <c r="G51" s="13" t="s">
        <v>541</v>
      </c>
    </row>
    <row r="52" spans="1:7" ht="30" x14ac:dyDescent="0.25">
      <c r="A52" s="13" t="s">
        <v>542</v>
      </c>
      <c r="B52" s="13" t="s">
        <v>543</v>
      </c>
      <c r="C52" s="13" t="s">
        <v>8</v>
      </c>
      <c r="D52" s="27">
        <v>1</v>
      </c>
      <c r="E52" s="13" t="s">
        <v>357</v>
      </c>
      <c r="F52" s="13" t="s">
        <v>544</v>
      </c>
      <c r="G52" s="13" t="s">
        <v>545</v>
      </c>
    </row>
    <row r="53" spans="1:7" ht="45" x14ac:dyDescent="0.25">
      <c r="A53" s="13" t="s">
        <v>546</v>
      </c>
      <c r="B53" s="13" t="s">
        <v>547</v>
      </c>
      <c r="C53" s="13" t="s">
        <v>8</v>
      </c>
      <c r="D53" s="27">
        <v>1</v>
      </c>
      <c r="E53" s="13" t="s">
        <v>357</v>
      </c>
      <c r="F53" s="92">
        <v>3234561471</v>
      </c>
      <c r="G53" s="13" t="s">
        <v>548</v>
      </c>
    </row>
    <row r="54" spans="1:7" x14ac:dyDescent="0.25">
      <c r="A54" s="27" t="s">
        <v>549</v>
      </c>
      <c r="B54" s="91" t="s">
        <v>550</v>
      </c>
      <c r="C54" s="13" t="s">
        <v>8</v>
      </c>
      <c r="D54" s="27">
        <v>1</v>
      </c>
      <c r="E54" s="13" t="s">
        <v>352</v>
      </c>
      <c r="F54" s="13" t="s">
        <v>551</v>
      </c>
      <c r="G54" s="13" t="s">
        <v>552</v>
      </c>
    </row>
    <row r="55" spans="1:7" ht="30" x14ac:dyDescent="0.25">
      <c r="A55" s="27" t="s">
        <v>553</v>
      </c>
      <c r="B55" s="91" t="s">
        <v>554</v>
      </c>
      <c r="C55" s="91" t="s">
        <v>21</v>
      </c>
      <c r="D55" s="13">
        <v>2</v>
      </c>
      <c r="E55" s="13" t="s">
        <v>357</v>
      </c>
      <c r="F55" s="13" t="s">
        <v>555</v>
      </c>
      <c r="G55" s="13" t="s">
        <v>556</v>
      </c>
    </row>
    <row r="56" spans="1:7" ht="30" x14ac:dyDescent="0.25">
      <c r="A56" s="27" t="s">
        <v>557</v>
      </c>
      <c r="B56" s="44" t="s">
        <v>558</v>
      </c>
      <c r="C56" s="13" t="s">
        <v>8</v>
      </c>
      <c r="D56" s="27">
        <v>1</v>
      </c>
      <c r="E56" s="13" t="s">
        <v>357</v>
      </c>
      <c r="F56" s="13">
        <v>3176431968</v>
      </c>
      <c r="G56" s="13" t="s">
        <v>559</v>
      </c>
    </row>
    <row r="57" spans="1:7" ht="30" x14ac:dyDescent="0.25">
      <c r="A57" s="27" t="s">
        <v>560</v>
      </c>
      <c r="B57" s="91" t="s">
        <v>561</v>
      </c>
      <c r="C57" s="13" t="s">
        <v>8</v>
      </c>
      <c r="D57" s="27">
        <v>1</v>
      </c>
      <c r="E57" s="13" t="s">
        <v>357</v>
      </c>
      <c r="F57" s="13" t="s">
        <v>562</v>
      </c>
      <c r="G57" s="13" t="s">
        <v>563</v>
      </c>
    </row>
    <row r="58" spans="1:7" ht="30" x14ac:dyDescent="0.25">
      <c r="A58" s="27" t="s">
        <v>564</v>
      </c>
      <c r="B58" s="91" t="s">
        <v>565</v>
      </c>
      <c r="C58" s="13" t="s">
        <v>8</v>
      </c>
      <c r="D58" s="27">
        <v>1</v>
      </c>
      <c r="E58" s="13" t="s">
        <v>357</v>
      </c>
      <c r="F58" s="91" t="s">
        <v>566</v>
      </c>
      <c r="G58" s="13" t="s">
        <v>567</v>
      </c>
    </row>
    <row r="59" spans="1:7" x14ac:dyDescent="0.25">
      <c r="A59" s="13" t="s">
        <v>568</v>
      </c>
      <c r="B59" s="13" t="s">
        <v>569</v>
      </c>
      <c r="C59" s="13" t="s">
        <v>8</v>
      </c>
      <c r="D59" s="27">
        <v>1</v>
      </c>
      <c r="E59" s="13" t="s">
        <v>357</v>
      </c>
      <c r="F59" s="13" t="s">
        <v>570</v>
      </c>
      <c r="G59" s="13" t="s">
        <v>571</v>
      </c>
    </row>
    <row r="60" spans="1:7" ht="60" x14ac:dyDescent="0.25">
      <c r="A60" s="13" t="s">
        <v>572</v>
      </c>
      <c r="B60" s="13" t="s">
        <v>573</v>
      </c>
      <c r="C60" s="13" t="s">
        <v>21</v>
      </c>
      <c r="D60" s="13">
        <v>11</v>
      </c>
      <c r="E60" s="13" t="s">
        <v>352</v>
      </c>
      <c r="F60" s="13" t="s">
        <v>574</v>
      </c>
      <c r="G60" s="13" t="s">
        <v>575</v>
      </c>
    </row>
    <row r="61" spans="1:7" ht="30" x14ac:dyDescent="0.25">
      <c r="A61" s="13" t="s">
        <v>576</v>
      </c>
      <c r="B61" s="13" t="s">
        <v>577</v>
      </c>
      <c r="C61" s="13" t="s">
        <v>8</v>
      </c>
      <c r="D61" s="27">
        <v>1</v>
      </c>
      <c r="E61" s="13" t="s">
        <v>357</v>
      </c>
      <c r="F61" s="13" t="s">
        <v>578</v>
      </c>
      <c r="G61" s="13" t="s">
        <v>579</v>
      </c>
    </row>
    <row r="62" spans="1:7" x14ac:dyDescent="0.25">
      <c r="A62" s="13" t="s">
        <v>580</v>
      </c>
      <c r="B62" s="13" t="s">
        <v>581</v>
      </c>
      <c r="C62" s="13" t="s">
        <v>8</v>
      </c>
      <c r="D62" s="27">
        <v>1</v>
      </c>
      <c r="E62" s="13" t="s">
        <v>352</v>
      </c>
      <c r="F62" s="13" t="s">
        <v>582</v>
      </c>
      <c r="G62" s="13" t="s">
        <v>583</v>
      </c>
    </row>
    <row r="63" spans="1:7" ht="30" x14ac:dyDescent="0.25">
      <c r="A63" s="13" t="s">
        <v>584</v>
      </c>
      <c r="B63" s="13" t="s">
        <v>585</v>
      </c>
      <c r="C63" s="13" t="s">
        <v>8</v>
      </c>
      <c r="D63" s="27">
        <v>1</v>
      </c>
      <c r="E63" s="13" t="s">
        <v>352</v>
      </c>
      <c r="F63" s="13" t="s">
        <v>586</v>
      </c>
      <c r="G63" s="13" t="s">
        <v>587</v>
      </c>
    </row>
    <row r="64" spans="1:7" x14ac:dyDescent="0.25">
      <c r="A64" s="13" t="s">
        <v>588</v>
      </c>
      <c r="B64" s="13" t="s">
        <v>589</v>
      </c>
      <c r="C64" s="13" t="s">
        <v>8</v>
      </c>
      <c r="D64" s="27">
        <v>1</v>
      </c>
      <c r="E64" s="13" t="s">
        <v>352</v>
      </c>
      <c r="F64" s="13" t="s">
        <v>590</v>
      </c>
      <c r="G64" s="13" t="s">
        <v>591</v>
      </c>
    </row>
    <row r="65" spans="1:7" x14ac:dyDescent="0.25">
      <c r="A65" s="13" t="s">
        <v>592</v>
      </c>
      <c r="B65" s="13" t="s">
        <v>593</v>
      </c>
      <c r="C65" s="13" t="s">
        <v>594</v>
      </c>
      <c r="D65" s="27">
        <v>1</v>
      </c>
      <c r="E65" s="13" t="s">
        <v>352</v>
      </c>
      <c r="F65" s="13" t="s">
        <v>595</v>
      </c>
      <c r="G65" s="13" t="s">
        <v>596</v>
      </c>
    </row>
    <row r="66" spans="1:7" ht="30" x14ac:dyDescent="0.25">
      <c r="A66" s="92" t="s">
        <v>597</v>
      </c>
      <c r="B66" s="93" t="s">
        <v>598</v>
      </c>
      <c r="C66" s="13" t="s">
        <v>8</v>
      </c>
      <c r="D66" s="27">
        <v>1</v>
      </c>
      <c r="E66" s="13" t="s">
        <v>352</v>
      </c>
      <c r="F66" s="13" t="s">
        <v>599</v>
      </c>
      <c r="G66" s="13" t="s">
        <v>600</v>
      </c>
    </row>
    <row r="67" spans="1:7" x14ac:dyDescent="0.25">
      <c r="A67" s="92" t="s">
        <v>601</v>
      </c>
      <c r="B67" s="92" t="s">
        <v>602</v>
      </c>
      <c r="C67" s="13" t="s">
        <v>8</v>
      </c>
      <c r="D67" s="27">
        <v>1</v>
      </c>
      <c r="E67" s="13" t="s">
        <v>357</v>
      </c>
      <c r="F67" s="13" t="s">
        <v>603</v>
      </c>
      <c r="G67" s="13" t="s">
        <v>604</v>
      </c>
    </row>
    <row r="68" spans="1:7" x14ac:dyDescent="0.25">
      <c r="A68" s="92" t="s">
        <v>605</v>
      </c>
      <c r="B68" s="92" t="s">
        <v>606</v>
      </c>
      <c r="C68" s="13" t="s">
        <v>8</v>
      </c>
      <c r="D68" s="27">
        <v>1</v>
      </c>
      <c r="E68" s="13" t="s">
        <v>352</v>
      </c>
      <c r="F68" s="13" t="s">
        <v>607</v>
      </c>
      <c r="G68" s="13" t="s">
        <v>608</v>
      </c>
    </row>
    <row r="69" spans="1:7" x14ac:dyDescent="0.25">
      <c r="A69" s="92" t="s">
        <v>609</v>
      </c>
      <c r="B69" s="92" t="s">
        <v>610</v>
      </c>
      <c r="C69" s="13" t="s">
        <v>8</v>
      </c>
      <c r="D69" s="27">
        <v>1</v>
      </c>
      <c r="E69" s="13" t="s">
        <v>352</v>
      </c>
      <c r="F69" s="13" t="s">
        <v>611</v>
      </c>
      <c r="G69" s="13" t="s">
        <v>612</v>
      </c>
    </row>
  </sheetData>
  <mergeCells count="3">
    <mergeCell ref="A1:G1"/>
    <mergeCell ref="F2:G2"/>
    <mergeCell ref="A2:E2"/>
  </mergeCells>
  <conditionalFormatting sqref="A66:A69 A4:A64">
    <cfRule type="duplicateValues" dxfId="43" priority="1"/>
    <cfRule type="duplicateValues" dxfId="42" priority="2"/>
    <cfRule type="duplicateValues" dxfId="41" priority="3"/>
    <cfRule type="duplicateValues" dxfId="40" priority="4"/>
    <cfRule type="duplicateValues" dxfId="39" priority="5"/>
    <cfRule type="duplicateValues" dxfId="38" priority="6"/>
    <cfRule type="duplicateValues" dxfId="37" priority="7"/>
    <cfRule type="duplicateValues" dxfId="36" priority="8"/>
    <cfRule type="duplicateValues" dxfId="35" priority="9"/>
    <cfRule type="duplicateValues" priority="10"/>
    <cfRule type="duplicateValues" dxfId="34" priority="11"/>
    <cfRule type="duplicateValues" dxfId="33" priority="12"/>
    <cfRule type="duplicateValues" dxfId="32" priority="13"/>
    <cfRule type="duplicateValues" dxfId="31" priority="14"/>
  </conditionalFormatting>
  <dataValidations count="2">
    <dataValidation type="list" allowBlank="1" showInputMessage="1" showErrorMessage="1" sqref="E4:E35 E37:E66 E68:E69" xr:uid="{4A67DF5E-D110-401B-B425-A4C31CE2AE76}">
      <formula1>$Y$2:$Y$11</formula1>
    </dataValidation>
    <dataValidation type="list" allowBlank="1" showInputMessage="1" showErrorMessage="1" sqref="C4:C60 C62:C64 C66:C69" xr:uid="{4BC10BBE-75FE-4268-A584-468851DE7E1E}">
      <formula1>$Z$2:$Z$4</formula1>
    </dataValidation>
  </dataValidation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C8BF0-7C09-47C0-A22F-A3B94273CDC4}">
  <dimension ref="A1:G44"/>
  <sheetViews>
    <sheetView workbookViewId="0">
      <selection activeCell="F6" sqref="F6"/>
    </sheetView>
  </sheetViews>
  <sheetFormatPr baseColWidth="10" defaultRowHeight="15" x14ac:dyDescent="0.25"/>
  <cols>
    <col min="1" max="1" width="11.42578125" style="45"/>
    <col min="2" max="2" width="40.7109375" style="45" customWidth="1"/>
    <col min="3" max="3" width="11.42578125" style="45"/>
    <col min="4" max="4" width="16.140625" style="45" customWidth="1"/>
    <col min="5" max="5" width="14.28515625" style="45" customWidth="1"/>
    <col min="6" max="6" width="25.140625" style="45" customWidth="1"/>
    <col min="7" max="7" width="45.85546875" style="3" customWidth="1"/>
    <col min="8" max="16384" width="11.42578125" style="45"/>
  </cols>
  <sheetData>
    <row r="1" spans="1:7" x14ac:dyDescent="0.25">
      <c r="A1" s="114" t="s">
        <v>2700</v>
      </c>
      <c r="B1" s="115"/>
      <c r="C1" s="115"/>
      <c r="D1" s="115"/>
      <c r="E1" s="115"/>
      <c r="F1" s="115"/>
      <c r="G1" s="116"/>
    </row>
    <row r="2" spans="1:7" x14ac:dyDescent="0.25">
      <c r="A2" s="119" t="s">
        <v>775</v>
      </c>
      <c r="B2" s="120"/>
      <c r="C2" s="120"/>
      <c r="D2" s="120"/>
      <c r="E2" s="121"/>
      <c r="F2" s="117" t="s">
        <v>776</v>
      </c>
      <c r="G2" s="118"/>
    </row>
    <row r="3" spans="1:7" ht="30" x14ac:dyDescent="0.25">
      <c r="A3" s="58" t="s">
        <v>1</v>
      </c>
      <c r="B3" s="58" t="s">
        <v>347</v>
      </c>
      <c r="C3" s="58" t="s">
        <v>348</v>
      </c>
      <c r="D3" s="58" t="s">
        <v>236</v>
      </c>
      <c r="E3" s="58" t="s">
        <v>349</v>
      </c>
      <c r="F3" s="58" t="s">
        <v>4</v>
      </c>
      <c r="G3" s="58" t="s">
        <v>5</v>
      </c>
    </row>
    <row r="4" spans="1:7" ht="60" x14ac:dyDescent="0.25">
      <c r="A4" s="27" t="s">
        <v>613</v>
      </c>
      <c r="B4" s="27" t="s">
        <v>614</v>
      </c>
      <c r="C4" s="27" t="s">
        <v>8</v>
      </c>
      <c r="D4" s="13">
        <v>1</v>
      </c>
      <c r="E4" s="13" t="s">
        <v>615</v>
      </c>
      <c r="F4" s="13" t="s">
        <v>616</v>
      </c>
      <c r="G4" s="13" t="s">
        <v>617</v>
      </c>
    </row>
    <row r="5" spans="1:7" ht="45" x14ac:dyDescent="0.25">
      <c r="A5" s="27" t="s">
        <v>618</v>
      </c>
      <c r="B5" s="27" t="s">
        <v>619</v>
      </c>
      <c r="C5" s="27" t="s">
        <v>21</v>
      </c>
      <c r="D5" s="13">
        <v>288</v>
      </c>
      <c r="E5" s="13" t="s">
        <v>615</v>
      </c>
      <c r="F5" s="13" t="s">
        <v>620</v>
      </c>
      <c r="G5" s="13" t="s">
        <v>621</v>
      </c>
    </row>
    <row r="6" spans="1:7" ht="30" x14ac:dyDescent="0.25">
      <c r="A6" s="27" t="s">
        <v>622</v>
      </c>
      <c r="B6" s="13" t="s">
        <v>623</v>
      </c>
      <c r="C6" s="27" t="s">
        <v>21</v>
      </c>
      <c r="D6" s="13">
        <v>56</v>
      </c>
      <c r="E6" s="13" t="s">
        <v>624</v>
      </c>
      <c r="F6" s="13" t="s">
        <v>625</v>
      </c>
      <c r="G6" s="24" t="s">
        <v>626</v>
      </c>
    </row>
    <row r="7" spans="1:7" ht="30" x14ac:dyDescent="0.25">
      <c r="A7" s="13" t="s">
        <v>627</v>
      </c>
      <c r="B7" s="13" t="s">
        <v>628</v>
      </c>
      <c r="C7" s="13" t="s">
        <v>8</v>
      </c>
      <c r="D7" s="13">
        <v>1</v>
      </c>
      <c r="E7" s="13" t="s">
        <v>624</v>
      </c>
      <c r="F7" s="13" t="s">
        <v>629</v>
      </c>
      <c r="G7" s="24" t="s">
        <v>630</v>
      </c>
    </row>
    <row r="8" spans="1:7" ht="30" x14ac:dyDescent="0.25">
      <c r="A8" s="13" t="s">
        <v>631</v>
      </c>
      <c r="B8" s="13" t="s">
        <v>632</v>
      </c>
      <c r="C8" s="13" t="s">
        <v>8</v>
      </c>
      <c r="D8" s="13">
        <v>1</v>
      </c>
      <c r="E8" s="13" t="s">
        <v>615</v>
      </c>
      <c r="F8" s="13" t="s">
        <v>633</v>
      </c>
      <c r="G8" s="24" t="s">
        <v>634</v>
      </c>
    </row>
    <row r="9" spans="1:7" ht="30" x14ac:dyDescent="0.25">
      <c r="A9" s="13" t="s">
        <v>635</v>
      </c>
      <c r="B9" s="13" t="s">
        <v>636</v>
      </c>
      <c r="C9" s="13" t="s">
        <v>8</v>
      </c>
      <c r="D9" s="13">
        <v>1</v>
      </c>
      <c r="E9" s="13" t="s">
        <v>615</v>
      </c>
      <c r="F9" s="13" t="s">
        <v>637</v>
      </c>
      <c r="G9" s="24" t="s">
        <v>638</v>
      </c>
    </row>
    <row r="10" spans="1:7" x14ac:dyDescent="0.25">
      <c r="A10" s="40" t="s">
        <v>639</v>
      </c>
      <c r="B10" s="27" t="s">
        <v>640</v>
      </c>
      <c r="C10" s="27" t="s">
        <v>8</v>
      </c>
      <c r="D10" s="13">
        <v>1</v>
      </c>
      <c r="E10" s="13" t="s">
        <v>615</v>
      </c>
      <c r="F10" s="13" t="s">
        <v>641</v>
      </c>
      <c r="G10" s="24" t="s">
        <v>642</v>
      </c>
    </row>
    <row r="11" spans="1:7" x14ac:dyDescent="0.25">
      <c r="A11" s="27" t="s">
        <v>643</v>
      </c>
      <c r="B11" s="27" t="s">
        <v>644</v>
      </c>
      <c r="C11" s="27" t="s">
        <v>8</v>
      </c>
      <c r="D11" s="13">
        <v>1</v>
      </c>
      <c r="E11" s="13" t="s">
        <v>615</v>
      </c>
      <c r="F11" s="13" t="s">
        <v>645</v>
      </c>
      <c r="G11" s="13" t="s">
        <v>646</v>
      </c>
    </row>
    <row r="12" spans="1:7" ht="30" x14ac:dyDescent="0.25">
      <c r="A12" s="27" t="s">
        <v>647</v>
      </c>
      <c r="B12" s="27" t="s">
        <v>648</v>
      </c>
      <c r="C12" s="27" t="s">
        <v>8</v>
      </c>
      <c r="D12" s="13">
        <v>1</v>
      </c>
      <c r="E12" s="13" t="s">
        <v>615</v>
      </c>
      <c r="F12" s="13" t="s">
        <v>649</v>
      </c>
      <c r="G12" s="13" t="s">
        <v>650</v>
      </c>
    </row>
    <row r="13" spans="1:7" x14ac:dyDescent="0.25">
      <c r="A13" s="27" t="s">
        <v>651</v>
      </c>
      <c r="B13" s="27" t="s">
        <v>652</v>
      </c>
      <c r="C13" s="27" t="s">
        <v>21</v>
      </c>
      <c r="D13" s="13">
        <v>11</v>
      </c>
      <c r="E13" s="13" t="s">
        <v>624</v>
      </c>
      <c r="F13" s="13" t="s">
        <v>653</v>
      </c>
      <c r="G13" s="13" t="s">
        <v>654</v>
      </c>
    </row>
    <row r="14" spans="1:7" x14ac:dyDescent="0.25">
      <c r="A14" s="27" t="s">
        <v>655</v>
      </c>
      <c r="B14" s="13" t="s">
        <v>656</v>
      </c>
      <c r="C14" s="27" t="s">
        <v>8</v>
      </c>
      <c r="D14" s="13">
        <v>1</v>
      </c>
      <c r="E14" s="13" t="s">
        <v>615</v>
      </c>
      <c r="F14" s="13" t="s">
        <v>657</v>
      </c>
      <c r="G14" s="13" t="s">
        <v>658</v>
      </c>
    </row>
    <row r="15" spans="1:7" x14ac:dyDescent="0.25">
      <c r="A15" s="27" t="s">
        <v>659</v>
      </c>
      <c r="B15" s="27" t="s">
        <v>660</v>
      </c>
      <c r="C15" s="27" t="s">
        <v>8</v>
      </c>
      <c r="D15" s="13">
        <v>1</v>
      </c>
      <c r="E15" s="13" t="s">
        <v>615</v>
      </c>
      <c r="F15" s="13" t="s">
        <v>661</v>
      </c>
      <c r="G15" s="13" t="s">
        <v>662</v>
      </c>
    </row>
    <row r="16" spans="1:7" x14ac:dyDescent="0.25">
      <c r="A16" s="27" t="s">
        <v>663</v>
      </c>
      <c r="B16" s="27" t="s">
        <v>664</v>
      </c>
      <c r="C16" s="27" t="s">
        <v>8</v>
      </c>
      <c r="D16" s="13">
        <v>1</v>
      </c>
      <c r="E16" s="13" t="s">
        <v>615</v>
      </c>
      <c r="F16" s="13">
        <v>6013607000</v>
      </c>
      <c r="G16" s="13" t="s">
        <v>665</v>
      </c>
    </row>
    <row r="17" spans="1:7" ht="45" x14ac:dyDescent="0.25">
      <c r="A17" s="27" t="s">
        <v>666</v>
      </c>
      <c r="B17" s="13" t="s">
        <v>667</v>
      </c>
      <c r="C17" s="27" t="s">
        <v>8</v>
      </c>
      <c r="D17" s="13">
        <v>1</v>
      </c>
      <c r="E17" s="13" t="s">
        <v>615</v>
      </c>
      <c r="F17" s="13" t="s">
        <v>668</v>
      </c>
      <c r="G17" s="13" t="s">
        <v>669</v>
      </c>
    </row>
    <row r="18" spans="1:7" ht="30" x14ac:dyDescent="0.25">
      <c r="A18" s="27" t="s">
        <v>670</v>
      </c>
      <c r="B18" s="27" t="s">
        <v>671</v>
      </c>
      <c r="C18" s="27" t="s">
        <v>21</v>
      </c>
      <c r="D18" s="13">
        <v>36</v>
      </c>
      <c r="E18" s="13" t="s">
        <v>624</v>
      </c>
      <c r="F18" s="13" t="s">
        <v>672</v>
      </c>
      <c r="G18" s="13" t="s">
        <v>673</v>
      </c>
    </row>
    <row r="19" spans="1:7" x14ac:dyDescent="0.25">
      <c r="A19" s="27" t="s">
        <v>674</v>
      </c>
      <c r="B19" s="27" t="s">
        <v>675</v>
      </c>
      <c r="C19" s="27" t="s">
        <v>8</v>
      </c>
      <c r="D19" s="13">
        <v>1</v>
      </c>
      <c r="E19" s="27" t="s">
        <v>624</v>
      </c>
      <c r="F19" s="27" t="s">
        <v>676</v>
      </c>
      <c r="G19" s="13" t="s">
        <v>677</v>
      </c>
    </row>
    <row r="20" spans="1:7" x14ac:dyDescent="0.25">
      <c r="A20" s="27" t="s">
        <v>678</v>
      </c>
      <c r="B20" s="27" t="s">
        <v>679</v>
      </c>
      <c r="C20" s="27" t="s">
        <v>8</v>
      </c>
      <c r="D20" s="13">
        <v>1</v>
      </c>
      <c r="E20" s="27" t="s">
        <v>615</v>
      </c>
      <c r="F20" s="13" t="s">
        <v>680</v>
      </c>
      <c r="G20" s="13" t="s">
        <v>681</v>
      </c>
    </row>
    <row r="21" spans="1:7" x14ac:dyDescent="0.25">
      <c r="A21" s="27" t="s">
        <v>682</v>
      </c>
      <c r="B21" s="27" t="s">
        <v>652</v>
      </c>
      <c r="C21" s="27" t="s">
        <v>21</v>
      </c>
      <c r="D21" s="13">
        <v>34</v>
      </c>
      <c r="E21" s="27" t="s">
        <v>615</v>
      </c>
      <c r="F21" s="13" t="s">
        <v>653</v>
      </c>
      <c r="G21" s="13" t="s">
        <v>654</v>
      </c>
    </row>
    <row r="22" spans="1:7" x14ac:dyDescent="0.25">
      <c r="A22" s="27" t="s">
        <v>683</v>
      </c>
      <c r="B22" s="27" t="s">
        <v>684</v>
      </c>
      <c r="C22" s="27" t="s">
        <v>8</v>
      </c>
      <c r="D22" s="13">
        <v>1</v>
      </c>
      <c r="E22" s="27" t="s">
        <v>615</v>
      </c>
      <c r="F22" s="27" t="s">
        <v>685</v>
      </c>
      <c r="G22" s="13" t="s">
        <v>686</v>
      </c>
    </row>
    <row r="23" spans="1:7" x14ac:dyDescent="0.25">
      <c r="A23" s="27" t="s">
        <v>687</v>
      </c>
      <c r="B23" s="27" t="s">
        <v>688</v>
      </c>
      <c r="C23" s="27" t="s">
        <v>21</v>
      </c>
      <c r="D23" s="13">
        <v>2</v>
      </c>
      <c r="E23" s="27" t="s">
        <v>615</v>
      </c>
      <c r="F23" s="27" t="s">
        <v>689</v>
      </c>
      <c r="G23" s="13" t="s">
        <v>690</v>
      </c>
    </row>
    <row r="24" spans="1:7" x14ac:dyDescent="0.25">
      <c r="A24" s="27" t="s">
        <v>691</v>
      </c>
      <c r="B24" s="27" t="s">
        <v>692</v>
      </c>
      <c r="C24" s="27" t="s">
        <v>8</v>
      </c>
      <c r="D24" s="13">
        <v>1</v>
      </c>
      <c r="E24" s="27" t="s">
        <v>615</v>
      </c>
      <c r="F24" s="13" t="s">
        <v>693</v>
      </c>
      <c r="G24" s="13" t="s">
        <v>694</v>
      </c>
    </row>
    <row r="25" spans="1:7" x14ac:dyDescent="0.25">
      <c r="A25" s="40" t="s">
        <v>695</v>
      </c>
      <c r="B25" s="27" t="s">
        <v>696</v>
      </c>
      <c r="C25" s="27" t="s">
        <v>8</v>
      </c>
      <c r="D25" s="13">
        <v>1</v>
      </c>
      <c r="E25" s="27" t="s">
        <v>615</v>
      </c>
      <c r="F25" s="27" t="s">
        <v>697</v>
      </c>
      <c r="G25" s="13" t="s">
        <v>698</v>
      </c>
    </row>
    <row r="26" spans="1:7" x14ac:dyDescent="0.25">
      <c r="A26" s="27" t="s">
        <v>699</v>
      </c>
      <c r="B26" s="27" t="s">
        <v>700</v>
      </c>
      <c r="C26" s="27" t="s">
        <v>8</v>
      </c>
      <c r="D26" s="13">
        <v>1</v>
      </c>
      <c r="E26" s="27" t="s">
        <v>615</v>
      </c>
      <c r="F26" s="13" t="s">
        <v>701</v>
      </c>
      <c r="G26" s="13" t="s">
        <v>702</v>
      </c>
    </row>
    <row r="27" spans="1:7" ht="30" x14ac:dyDescent="0.25">
      <c r="A27" s="27" t="s">
        <v>703</v>
      </c>
      <c r="B27" s="27" t="s">
        <v>704</v>
      </c>
      <c r="C27" s="27" t="s">
        <v>8</v>
      </c>
      <c r="D27" s="13">
        <v>1</v>
      </c>
      <c r="E27" s="27" t="s">
        <v>615</v>
      </c>
      <c r="F27" s="13" t="s">
        <v>705</v>
      </c>
      <c r="G27" s="13" t="s">
        <v>706</v>
      </c>
    </row>
    <row r="28" spans="1:7" x14ac:dyDescent="0.25">
      <c r="A28" s="27" t="s">
        <v>707</v>
      </c>
      <c r="B28" s="27" t="s">
        <v>708</v>
      </c>
      <c r="C28" s="27" t="s">
        <v>8</v>
      </c>
      <c r="D28" s="13">
        <v>1</v>
      </c>
      <c r="E28" s="27" t="s">
        <v>615</v>
      </c>
      <c r="F28" s="13" t="s">
        <v>709</v>
      </c>
      <c r="G28" s="13" t="s">
        <v>710</v>
      </c>
    </row>
    <row r="29" spans="1:7" x14ac:dyDescent="0.25">
      <c r="A29" s="40" t="s">
        <v>711</v>
      </c>
      <c r="B29" s="27" t="s">
        <v>712</v>
      </c>
      <c r="C29" s="27" t="s">
        <v>8</v>
      </c>
      <c r="D29" s="13">
        <v>1</v>
      </c>
      <c r="E29" s="27" t="s">
        <v>615</v>
      </c>
      <c r="F29" s="13" t="s">
        <v>713</v>
      </c>
      <c r="G29" s="13" t="s">
        <v>714</v>
      </c>
    </row>
    <row r="30" spans="1:7" ht="30" x14ac:dyDescent="0.25">
      <c r="A30" s="27" t="s">
        <v>715</v>
      </c>
      <c r="B30" s="27" t="s">
        <v>716</v>
      </c>
      <c r="C30" s="27" t="s">
        <v>8</v>
      </c>
      <c r="D30" s="13">
        <v>1</v>
      </c>
      <c r="E30" s="27" t="s">
        <v>615</v>
      </c>
      <c r="F30" s="13" t="s">
        <v>717</v>
      </c>
      <c r="G30" s="13" t="s">
        <v>718</v>
      </c>
    </row>
    <row r="31" spans="1:7" x14ac:dyDescent="0.25">
      <c r="A31" s="27" t="s">
        <v>719</v>
      </c>
      <c r="B31" s="27" t="s">
        <v>720</v>
      </c>
      <c r="C31" s="27" t="s">
        <v>8</v>
      </c>
      <c r="D31" s="13">
        <v>1</v>
      </c>
      <c r="E31" s="27" t="s">
        <v>615</v>
      </c>
      <c r="F31" s="13" t="s">
        <v>721</v>
      </c>
      <c r="G31" s="13" t="s">
        <v>722</v>
      </c>
    </row>
    <row r="32" spans="1:7" x14ac:dyDescent="0.25">
      <c r="A32" s="27" t="s">
        <v>723</v>
      </c>
      <c r="B32" s="27" t="s">
        <v>724</v>
      </c>
      <c r="C32" s="27" t="s">
        <v>8</v>
      </c>
      <c r="D32" s="13">
        <v>1</v>
      </c>
      <c r="E32" s="27" t="s">
        <v>615</v>
      </c>
      <c r="F32" s="13" t="s">
        <v>725</v>
      </c>
      <c r="G32" s="13" t="s">
        <v>726</v>
      </c>
    </row>
    <row r="33" spans="1:7" ht="30" x14ac:dyDescent="0.25">
      <c r="A33" s="13" t="s">
        <v>727</v>
      </c>
      <c r="B33" s="13" t="s">
        <v>728</v>
      </c>
      <c r="C33" s="13" t="s">
        <v>8</v>
      </c>
      <c r="D33" s="13">
        <v>1</v>
      </c>
      <c r="E33" s="13" t="s">
        <v>615</v>
      </c>
      <c r="F33" s="13" t="s">
        <v>729</v>
      </c>
      <c r="G33" s="24" t="s">
        <v>730</v>
      </c>
    </row>
    <row r="34" spans="1:7" ht="30" x14ac:dyDescent="0.25">
      <c r="A34" s="13" t="s">
        <v>731</v>
      </c>
      <c r="B34" s="13" t="s">
        <v>732</v>
      </c>
      <c r="C34" s="13" t="s">
        <v>8</v>
      </c>
      <c r="D34" s="13">
        <v>1</v>
      </c>
      <c r="E34" s="13" t="s">
        <v>615</v>
      </c>
      <c r="F34" s="13" t="s">
        <v>733</v>
      </c>
      <c r="G34" s="24" t="s">
        <v>734</v>
      </c>
    </row>
    <row r="35" spans="1:7" ht="30" x14ac:dyDescent="0.25">
      <c r="A35" s="13" t="s">
        <v>735</v>
      </c>
      <c r="B35" s="13" t="s">
        <v>736</v>
      </c>
      <c r="C35" s="13" t="s">
        <v>8</v>
      </c>
      <c r="D35" s="13">
        <v>1</v>
      </c>
      <c r="E35" s="13" t="s">
        <v>615</v>
      </c>
      <c r="F35" s="13" t="s">
        <v>737</v>
      </c>
      <c r="G35" s="13" t="s">
        <v>738</v>
      </c>
    </row>
    <row r="36" spans="1:7" x14ac:dyDescent="0.25">
      <c r="A36" s="13" t="s">
        <v>739</v>
      </c>
      <c r="B36" s="13" t="s">
        <v>740</v>
      </c>
      <c r="C36" s="13" t="s">
        <v>21</v>
      </c>
      <c r="D36" s="13">
        <v>4</v>
      </c>
      <c r="E36" s="13" t="s">
        <v>615</v>
      </c>
      <c r="F36" s="13" t="s">
        <v>741</v>
      </c>
      <c r="G36" s="24" t="s">
        <v>742</v>
      </c>
    </row>
    <row r="37" spans="1:7" ht="30" x14ac:dyDescent="0.25">
      <c r="A37" s="13" t="s">
        <v>743</v>
      </c>
      <c r="B37" s="13" t="s">
        <v>744</v>
      </c>
      <c r="C37" s="13" t="s">
        <v>8</v>
      </c>
      <c r="D37" s="13">
        <v>1</v>
      </c>
      <c r="E37" s="13" t="s">
        <v>615</v>
      </c>
      <c r="F37" s="13" t="s">
        <v>745</v>
      </c>
      <c r="G37" s="24" t="s">
        <v>746</v>
      </c>
    </row>
    <row r="38" spans="1:7" ht="30" x14ac:dyDescent="0.25">
      <c r="A38" s="13" t="s">
        <v>747</v>
      </c>
      <c r="B38" s="13" t="s">
        <v>748</v>
      </c>
      <c r="C38" s="13" t="s">
        <v>8</v>
      </c>
      <c r="D38" s="13">
        <v>1</v>
      </c>
      <c r="E38" s="13" t="s">
        <v>615</v>
      </c>
      <c r="F38" s="13" t="s">
        <v>749</v>
      </c>
      <c r="G38" s="24" t="s">
        <v>750</v>
      </c>
    </row>
    <row r="39" spans="1:7" ht="30" x14ac:dyDescent="0.25">
      <c r="A39" s="13" t="s">
        <v>751</v>
      </c>
      <c r="B39" s="13" t="s">
        <v>752</v>
      </c>
      <c r="C39" s="13" t="s">
        <v>8</v>
      </c>
      <c r="D39" s="13">
        <v>1</v>
      </c>
      <c r="E39" s="13" t="s">
        <v>615</v>
      </c>
      <c r="F39" s="13" t="s">
        <v>753</v>
      </c>
      <c r="G39" s="24" t="s">
        <v>754</v>
      </c>
    </row>
    <row r="40" spans="1:7" ht="30" x14ac:dyDescent="0.25">
      <c r="A40" s="13" t="s">
        <v>755</v>
      </c>
      <c r="B40" s="13" t="s">
        <v>756</v>
      </c>
      <c r="C40" s="13" t="s">
        <v>8</v>
      </c>
      <c r="D40" s="13">
        <v>1</v>
      </c>
      <c r="E40" s="13" t="s">
        <v>624</v>
      </c>
      <c r="F40" s="13" t="s">
        <v>757</v>
      </c>
      <c r="G40" s="24" t="s">
        <v>758</v>
      </c>
    </row>
    <row r="41" spans="1:7" ht="30" x14ac:dyDescent="0.25">
      <c r="A41" s="13" t="s">
        <v>759</v>
      </c>
      <c r="B41" s="13" t="s">
        <v>760</v>
      </c>
      <c r="C41" s="13" t="s">
        <v>8</v>
      </c>
      <c r="D41" s="13">
        <v>1</v>
      </c>
      <c r="E41" s="13" t="s">
        <v>615</v>
      </c>
      <c r="F41" s="13" t="s">
        <v>761</v>
      </c>
      <c r="G41" s="24" t="s">
        <v>762</v>
      </c>
    </row>
    <row r="42" spans="1:7" ht="30" x14ac:dyDescent="0.25">
      <c r="A42" s="13" t="s">
        <v>763</v>
      </c>
      <c r="B42" s="13" t="s">
        <v>764</v>
      </c>
      <c r="C42" s="13" t="s">
        <v>8</v>
      </c>
      <c r="D42" s="13">
        <v>1</v>
      </c>
      <c r="E42" s="13" t="s">
        <v>615</v>
      </c>
      <c r="F42" s="13" t="s">
        <v>765</v>
      </c>
      <c r="G42" s="24" t="s">
        <v>766</v>
      </c>
    </row>
    <row r="43" spans="1:7" x14ac:dyDescent="0.25">
      <c r="A43" s="13" t="s">
        <v>767</v>
      </c>
      <c r="B43" s="27" t="s">
        <v>768</v>
      </c>
      <c r="C43" s="27" t="s">
        <v>8</v>
      </c>
      <c r="D43" s="13">
        <v>1</v>
      </c>
      <c r="E43" s="13" t="s">
        <v>615</v>
      </c>
      <c r="F43" s="13" t="s">
        <v>769</v>
      </c>
      <c r="G43" s="13" t="s">
        <v>770</v>
      </c>
    </row>
    <row r="44" spans="1:7" ht="30" x14ac:dyDescent="0.25">
      <c r="A44" s="27" t="s">
        <v>771</v>
      </c>
      <c r="B44" s="13" t="s">
        <v>772</v>
      </c>
      <c r="C44" s="27" t="s">
        <v>8</v>
      </c>
      <c r="D44" s="13">
        <v>1</v>
      </c>
      <c r="E44" s="13" t="s">
        <v>615</v>
      </c>
      <c r="F44" s="13" t="s">
        <v>773</v>
      </c>
      <c r="G44" s="24" t="s">
        <v>774</v>
      </c>
    </row>
  </sheetData>
  <mergeCells count="3">
    <mergeCell ref="A1:G1"/>
    <mergeCell ref="A2:E2"/>
    <mergeCell ref="F2:G2"/>
  </mergeCells>
  <conditionalFormatting sqref="A4:A44">
    <cfRule type="duplicateValues" dxfId="30" priority="1"/>
    <cfRule type="duplicateValues" dxfId="29" priority="2"/>
    <cfRule type="duplicateValues" dxfId="28" priority="3"/>
    <cfRule type="duplicateValues" dxfId="27" priority="4"/>
    <cfRule type="duplicateValues" dxfId="26" priority="5"/>
    <cfRule type="duplicateValues" dxfId="25" priority="6"/>
    <cfRule type="duplicateValues" dxfId="24" priority="7"/>
    <cfRule type="duplicateValues" dxfId="23" priority="8"/>
    <cfRule type="duplicateValues" dxfId="22" priority="9"/>
    <cfRule type="duplicateValues" priority="10"/>
    <cfRule type="duplicateValues" dxfId="21" priority="11"/>
    <cfRule type="duplicateValues" dxfId="20" priority="12"/>
    <cfRule type="duplicateValues" dxfId="19" priority="13"/>
    <cfRule type="duplicateValues" dxfId="18" priority="14"/>
  </conditionalFormatting>
  <dataValidations count="2">
    <dataValidation type="list" allowBlank="1" showInputMessage="1" showErrorMessage="1" sqref="E4:E14 E36:E44 E27:E33 E22:E25 E16:E19" xr:uid="{20098F52-13AE-4732-9E74-645CFB9E328C}">
      <formula1>$Y$3:$Y$12</formula1>
    </dataValidation>
    <dataValidation type="list" allowBlank="1" showInputMessage="1" showErrorMessage="1" sqref="C4:C14 C36:C42 C27:C33 C22:C25 C16:C19" xr:uid="{3CA4F3F5-2AF2-4F4C-8231-126AEC36DE80}">
      <formula1>$Z$3:$Z$5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B452F-27A5-4611-8881-572CDAEBEB58}">
  <dimension ref="A1:F172"/>
  <sheetViews>
    <sheetView workbookViewId="0">
      <selection activeCell="E6" sqref="E6"/>
    </sheetView>
  </sheetViews>
  <sheetFormatPr baseColWidth="10" defaultColWidth="11.42578125" defaultRowHeight="15" x14ac:dyDescent="0.25"/>
  <cols>
    <col min="1" max="1" width="20.140625" style="3" customWidth="1"/>
    <col min="2" max="2" width="51.140625" style="3" customWidth="1"/>
    <col min="3" max="3" width="12.140625" style="3" customWidth="1"/>
    <col min="4" max="4" width="17.140625" style="3" customWidth="1"/>
    <col min="5" max="5" width="39.85546875" style="3" customWidth="1"/>
    <col min="6" max="6" width="65.5703125" style="3" customWidth="1"/>
    <col min="7" max="7" width="17" style="3" customWidth="1"/>
    <col min="8" max="16384" width="11.42578125" style="3"/>
  </cols>
  <sheetData>
    <row r="1" spans="1:6" x14ac:dyDescent="0.25">
      <c r="A1" s="114" t="s">
        <v>2701</v>
      </c>
      <c r="B1" s="115"/>
      <c r="C1" s="115"/>
      <c r="D1" s="115"/>
      <c r="E1" s="115"/>
      <c r="F1" s="116"/>
    </row>
    <row r="2" spans="1:6" ht="15" customHeight="1" x14ac:dyDescent="0.25">
      <c r="A2" s="119" t="s">
        <v>775</v>
      </c>
      <c r="B2" s="120"/>
      <c r="C2" s="120"/>
      <c r="D2" s="121"/>
      <c r="E2" s="117" t="s">
        <v>776</v>
      </c>
      <c r="F2" s="118"/>
    </row>
    <row r="3" spans="1:6" ht="30" x14ac:dyDescent="0.25">
      <c r="A3" s="28" t="s">
        <v>1</v>
      </c>
      <c r="B3" s="29" t="s">
        <v>2</v>
      </c>
      <c r="C3" s="29" t="s">
        <v>3</v>
      </c>
      <c r="D3" s="30" t="s">
        <v>236</v>
      </c>
      <c r="E3" s="29" t="s">
        <v>4</v>
      </c>
      <c r="F3" s="30" t="s">
        <v>5</v>
      </c>
    </row>
    <row r="4" spans="1:6" s="1" customFormat="1" x14ac:dyDescent="0.25">
      <c r="A4" s="94" t="s">
        <v>777</v>
      </c>
      <c r="B4" s="95" t="s">
        <v>778</v>
      </c>
      <c r="C4" s="95" t="s">
        <v>8</v>
      </c>
      <c r="D4" s="95">
        <v>1</v>
      </c>
      <c r="E4" s="94">
        <v>3157651110</v>
      </c>
      <c r="F4" s="24" t="s">
        <v>779</v>
      </c>
    </row>
    <row r="5" spans="1:6" s="1" customFormat="1" ht="48" customHeight="1" x14ac:dyDescent="0.25">
      <c r="A5" s="94" t="s">
        <v>780</v>
      </c>
      <c r="B5" s="95" t="s">
        <v>781</v>
      </c>
      <c r="C5" s="95" t="s">
        <v>8</v>
      </c>
      <c r="D5" s="95">
        <v>1</v>
      </c>
      <c r="E5" s="94">
        <v>6015936200</v>
      </c>
      <c r="F5" s="24" t="s">
        <v>782</v>
      </c>
    </row>
    <row r="6" spans="1:6" s="1" customFormat="1" ht="30.6" customHeight="1" x14ac:dyDescent="0.25">
      <c r="A6" s="94" t="s">
        <v>783</v>
      </c>
      <c r="B6" s="95" t="s">
        <v>784</v>
      </c>
      <c r="C6" s="95" t="s">
        <v>8</v>
      </c>
      <c r="D6" s="95">
        <v>1</v>
      </c>
      <c r="E6" s="94" t="s">
        <v>785</v>
      </c>
      <c r="F6" s="24" t="s">
        <v>786</v>
      </c>
    </row>
    <row r="7" spans="1:6" s="1" customFormat="1" ht="38.25" x14ac:dyDescent="0.25">
      <c r="A7" s="94" t="s">
        <v>787</v>
      </c>
      <c r="B7" s="95" t="s">
        <v>788</v>
      </c>
      <c r="C7" s="95" t="s">
        <v>8</v>
      </c>
      <c r="D7" s="95">
        <v>1</v>
      </c>
      <c r="E7" s="94" t="s">
        <v>789</v>
      </c>
      <c r="F7" s="95" t="s">
        <v>790</v>
      </c>
    </row>
    <row r="8" spans="1:6" s="23" customFormat="1" x14ac:dyDescent="0.25">
      <c r="A8" s="96" t="s">
        <v>791</v>
      </c>
      <c r="B8" s="97" t="s">
        <v>792</v>
      </c>
      <c r="C8" s="95" t="s">
        <v>8</v>
      </c>
      <c r="D8" s="95">
        <v>1</v>
      </c>
      <c r="E8" s="94">
        <v>3104481010</v>
      </c>
      <c r="F8" s="24" t="s">
        <v>793</v>
      </c>
    </row>
    <row r="9" spans="1:6" s="1" customFormat="1" x14ac:dyDescent="0.25">
      <c r="A9" s="96" t="s">
        <v>794</v>
      </c>
      <c r="B9" s="97" t="s">
        <v>795</v>
      </c>
      <c r="C9" s="95" t="s">
        <v>8</v>
      </c>
      <c r="D9" s="95">
        <v>1</v>
      </c>
      <c r="E9" s="94" t="s">
        <v>1416</v>
      </c>
      <c r="F9" s="24" t="s">
        <v>796</v>
      </c>
    </row>
    <row r="10" spans="1:6" s="1" customFormat="1" ht="30" x14ac:dyDescent="0.25">
      <c r="A10" s="98" t="s">
        <v>797</v>
      </c>
      <c r="B10" s="95" t="s">
        <v>798</v>
      </c>
      <c r="C10" s="95" t="s">
        <v>8</v>
      </c>
      <c r="D10" s="95">
        <v>1</v>
      </c>
      <c r="E10" s="94" t="s">
        <v>799</v>
      </c>
      <c r="F10" s="24" t="s">
        <v>800</v>
      </c>
    </row>
    <row r="11" spans="1:6" s="1" customFormat="1" ht="30" x14ac:dyDescent="0.25">
      <c r="A11" s="98" t="s">
        <v>801</v>
      </c>
      <c r="B11" s="95" t="s">
        <v>802</v>
      </c>
      <c r="C11" s="95" t="s">
        <v>8</v>
      </c>
      <c r="D11" s="95">
        <v>1</v>
      </c>
      <c r="E11" s="94" t="s">
        <v>803</v>
      </c>
      <c r="F11" s="24" t="s">
        <v>804</v>
      </c>
    </row>
    <row r="12" spans="1:6" s="1" customFormat="1" x14ac:dyDescent="0.25">
      <c r="A12" s="94" t="s">
        <v>805</v>
      </c>
      <c r="B12" s="95" t="s">
        <v>806</v>
      </c>
      <c r="C12" s="95" t="s">
        <v>8</v>
      </c>
      <c r="D12" s="95">
        <v>1</v>
      </c>
      <c r="E12" s="94" t="s">
        <v>807</v>
      </c>
      <c r="F12" s="24" t="s">
        <v>808</v>
      </c>
    </row>
    <row r="13" spans="1:6" s="1" customFormat="1" ht="45" x14ac:dyDescent="0.25">
      <c r="A13" s="94" t="s">
        <v>809</v>
      </c>
      <c r="B13" s="95" t="s">
        <v>810</v>
      </c>
      <c r="C13" s="95" t="s">
        <v>8</v>
      </c>
      <c r="D13" s="95">
        <v>1</v>
      </c>
      <c r="E13" s="94" t="s">
        <v>811</v>
      </c>
      <c r="F13" s="24" t="s">
        <v>812</v>
      </c>
    </row>
    <row r="14" spans="1:6" s="1" customFormat="1" ht="25.5" x14ac:dyDescent="0.25">
      <c r="A14" s="98" t="s">
        <v>813</v>
      </c>
      <c r="B14" s="95" t="s">
        <v>814</v>
      </c>
      <c r="C14" s="95" t="s">
        <v>8</v>
      </c>
      <c r="D14" s="95">
        <v>1</v>
      </c>
      <c r="E14" s="94" t="s">
        <v>815</v>
      </c>
      <c r="F14" s="24" t="s">
        <v>816</v>
      </c>
    </row>
    <row r="15" spans="1:6" s="1" customFormat="1" x14ac:dyDescent="0.25">
      <c r="A15" s="98" t="s">
        <v>817</v>
      </c>
      <c r="B15" s="95" t="s">
        <v>818</v>
      </c>
      <c r="C15" s="95" t="s">
        <v>8</v>
      </c>
      <c r="D15" s="95">
        <v>1</v>
      </c>
      <c r="E15" s="94" t="s">
        <v>819</v>
      </c>
      <c r="F15" s="24" t="s">
        <v>820</v>
      </c>
    </row>
    <row r="16" spans="1:6" s="1" customFormat="1" ht="30" x14ac:dyDescent="0.25">
      <c r="A16" s="98" t="s">
        <v>821</v>
      </c>
      <c r="B16" s="95" t="s">
        <v>822</v>
      </c>
      <c r="C16" s="95" t="s">
        <v>8</v>
      </c>
      <c r="D16" s="95">
        <v>1</v>
      </c>
      <c r="E16" s="94" t="s">
        <v>823</v>
      </c>
      <c r="F16" s="24" t="s">
        <v>824</v>
      </c>
    </row>
    <row r="17" spans="1:6" s="1" customFormat="1" ht="30" x14ac:dyDescent="0.25">
      <c r="A17" s="94" t="s">
        <v>825</v>
      </c>
      <c r="B17" s="95" t="s">
        <v>826</v>
      </c>
      <c r="C17" s="95" t="s">
        <v>8</v>
      </c>
      <c r="D17" s="95">
        <v>1</v>
      </c>
      <c r="E17" s="94" t="s">
        <v>827</v>
      </c>
      <c r="F17" s="24" t="s">
        <v>828</v>
      </c>
    </row>
    <row r="18" spans="1:6" s="1" customFormat="1" ht="30" x14ac:dyDescent="0.25">
      <c r="A18" s="98" t="s">
        <v>829</v>
      </c>
      <c r="B18" s="95" t="s">
        <v>830</v>
      </c>
      <c r="C18" s="95" t="s">
        <v>8</v>
      </c>
      <c r="D18" s="95">
        <v>1</v>
      </c>
      <c r="E18" s="94" t="s">
        <v>831</v>
      </c>
      <c r="F18" s="24" t="s">
        <v>832</v>
      </c>
    </row>
    <row r="19" spans="1:6" s="1" customFormat="1" x14ac:dyDescent="0.25">
      <c r="A19" s="98" t="s">
        <v>833</v>
      </c>
      <c r="B19" s="95" t="s">
        <v>834</v>
      </c>
      <c r="C19" s="95" t="s">
        <v>8</v>
      </c>
      <c r="D19" s="95">
        <v>1</v>
      </c>
      <c r="E19" s="94">
        <v>3138501091</v>
      </c>
      <c r="F19" s="24" t="s">
        <v>835</v>
      </c>
    </row>
    <row r="20" spans="1:6" s="1" customFormat="1" x14ac:dyDescent="0.25">
      <c r="A20" s="99" t="s">
        <v>836</v>
      </c>
      <c r="B20" s="95" t="s">
        <v>837</v>
      </c>
      <c r="C20" s="95" t="s">
        <v>8</v>
      </c>
      <c r="D20" s="95">
        <v>1</v>
      </c>
      <c r="E20" s="94" t="s">
        <v>838</v>
      </c>
      <c r="F20" s="24" t="s">
        <v>839</v>
      </c>
    </row>
    <row r="21" spans="1:6" s="1" customFormat="1" ht="37.5" customHeight="1" x14ac:dyDescent="0.25">
      <c r="A21" s="99" t="s">
        <v>840</v>
      </c>
      <c r="B21" s="100" t="s">
        <v>841</v>
      </c>
      <c r="C21" s="95" t="s">
        <v>8</v>
      </c>
      <c r="D21" s="95">
        <v>1</v>
      </c>
      <c r="E21" s="99" t="s">
        <v>842</v>
      </c>
      <c r="F21" s="24" t="s">
        <v>843</v>
      </c>
    </row>
    <row r="22" spans="1:6" s="1" customFormat="1" x14ac:dyDescent="0.25">
      <c r="A22" s="99" t="s">
        <v>844</v>
      </c>
      <c r="B22" s="95" t="s">
        <v>845</v>
      </c>
      <c r="C22" s="95" t="s">
        <v>8</v>
      </c>
      <c r="D22" s="95">
        <v>1</v>
      </c>
      <c r="E22" s="99"/>
      <c r="F22" s="24"/>
    </row>
    <row r="23" spans="1:6" s="1" customFormat="1" ht="30" x14ac:dyDescent="0.25">
      <c r="A23" s="99" t="s">
        <v>846</v>
      </c>
      <c r="B23" s="95" t="s">
        <v>847</v>
      </c>
      <c r="C23" s="95" t="s">
        <v>8</v>
      </c>
      <c r="D23" s="95">
        <v>1</v>
      </c>
      <c r="E23" s="94" t="s">
        <v>848</v>
      </c>
      <c r="F23" s="24" t="s">
        <v>849</v>
      </c>
    </row>
    <row r="24" spans="1:6" s="1" customFormat="1" x14ac:dyDescent="0.25">
      <c r="A24" s="99" t="s">
        <v>850</v>
      </c>
      <c r="B24" s="95" t="s">
        <v>851</v>
      </c>
      <c r="C24" s="95" t="s">
        <v>8</v>
      </c>
      <c r="D24" s="95">
        <v>1</v>
      </c>
      <c r="E24" s="94" t="s">
        <v>852</v>
      </c>
      <c r="F24" s="24" t="s">
        <v>853</v>
      </c>
    </row>
    <row r="25" spans="1:6" s="1" customFormat="1" ht="25.5" x14ac:dyDescent="0.25">
      <c r="A25" s="98" t="s">
        <v>854</v>
      </c>
      <c r="B25" s="95" t="s">
        <v>855</v>
      </c>
      <c r="C25" s="95" t="s">
        <v>8</v>
      </c>
      <c r="D25" s="95">
        <v>1</v>
      </c>
      <c r="E25" s="94" t="s">
        <v>856</v>
      </c>
      <c r="F25" s="24" t="s">
        <v>857</v>
      </c>
    </row>
    <row r="26" spans="1:6" s="1" customFormat="1" ht="25.5" x14ac:dyDescent="0.25">
      <c r="A26" s="98" t="s">
        <v>858</v>
      </c>
      <c r="B26" s="95" t="s">
        <v>859</v>
      </c>
      <c r="C26" s="95" t="s">
        <v>8</v>
      </c>
      <c r="D26" s="95">
        <v>1</v>
      </c>
      <c r="E26" s="94" t="s">
        <v>860</v>
      </c>
      <c r="F26" s="24" t="s">
        <v>861</v>
      </c>
    </row>
    <row r="27" spans="1:6" s="1" customFormat="1" x14ac:dyDescent="0.25">
      <c r="A27" s="98" t="s">
        <v>862</v>
      </c>
      <c r="B27" s="95" t="s">
        <v>863</v>
      </c>
      <c r="C27" s="95" t="s">
        <v>8</v>
      </c>
      <c r="D27" s="95">
        <v>1</v>
      </c>
      <c r="E27" s="94" t="s">
        <v>864</v>
      </c>
      <c r="F27" s="24" t="s">
        <v>865</v>
      </c>
    </row>
    <row r="28" spans="1:6" s="1" customFormat="1" ht="60" x14ac:dyDescent="0.25">
      <c r="A28" s="101" t="s">
        <v>866</v>
      </c>
      <c r="B28" s="95" t="s">
        <v>867</v>
      </c>
      <c r="C28" s="95" t="s">
        <v>8</v>
      </c>
      <c r="D28" s="95">
        <v>1</v>
      </c>
      <c r="E28" s="94" t="s">
        <v>868</v>
      </c>
      <c r="F28" s="24" t="s">
        <v>869</v>
      </c>
    </row>
    <row r="29" spans="1:6" s="1" customFormat="1" x14ac:dyDescent="0.25">
      <c r="A29" s="98" t="s">
        <v>870</v>
      </c>
      <c r="B29" s="95" t="s">
        <v>871</v>
      </c>
      <c r="C29" s="95" t="s">
        <v>8</v>
      </c>
      <c r="D29" s="95">
        <v>1</v>
      </c>
      <c r="E29" s="94" t="s">
        <v>872</v>
      </c>
      <c r="F29" s="24" t="s">
        <v>873</v>
      </c>
    </row>
    <row r="30" spans="1:6" s="1" customFormat="1" ht="25.5" x14ac:dyDescent="0.25">
      <c r="A30" s="98" t="s">
        <v>874</v>
      </c>
      <c r="B30" s="95" t="s">
        <v>875</v>
      </c>
      <c r="C30" s="95" t="s">
        <v>8</v>
      </c>
      <c r="D30" s="95">
        <v>1</v>
      </c>
      <c r="E30" s="94" t="s">
        <v>876</v>
      </c>
      <c r="F30" s="24" t="s">
        <v>877</v>
      </c>
    </row>
    <row r="31" spans="1:6" x14ac:dyDescent="0.25">
      <c r="A31" s="98" t="s">
        <v>878</v>
      </c>
      <c r="B31" s="95" t="s">
        <v>879</v>
      </c>
      <c r="C31" s="95" t="s">
        <v>8</v>
      </c>
      <c r="D31" s="95">
        <v>1</v>
      </c>
      <c r="E31" s="94" t="s">
        <v>880</v>
      </c>
      <c r="F31" s="24" t="s">
        <v>881</v>
      </c>
    </row>
    <row r="32" spans="1:6" x14ac:dyDescent="0.25">
      <c r="A32" s="99" t="s">
        <v>882</v>
      </c>
      <c r="B32" s="95" t="s">
        <v>883</v>
      </c>
      <c r="C32" s="95" t="s">
        <v>8</v>
      </c>
      <c r="D32" s="95">
        <v>1</v>
      </c>
      <c r="E32" s="94" t="s">
        <v>884</v>
      </c>
      <c r="F32" s="24" t="s">
        <v>885</v>
      </c>
    </row>
    <row r="33" spans="1:6" x14ac:dyDescent="0.25">
      <c r="A33" s="99" t="s">
        <v>886</v>
      </c>
      <c r="B33" s="95" t="s">
        <v>887</v>
      </c>
      <c r="C33" s="95" t="s">
        <v>8</v>
      </c>
      <c r="D33" s="95">
        <v>1</v>
      </c>
      <c r="E33" s="94" t="s">
        <v>888</v>
      </c>
      <c r="F33" s="24" t="s">
        <v>889</v>
      </c>
    </row>
    <row r="34" spans="1:6" x14ac:dyDescent="0.25">
      <c r="A34" s="98" t="s">
        <v>890</v>
      </c>
      <c r="B34" s="95" t="s">
        <v>891</v>
      </c>
      <c r="C34" s="95" t="s">
        <v>8</v>
      </c>
      <c r="D34" s="95">
        <v>1</v>
      </c>
      <c r="E34" s="94" t="s">
        <v>892</v>
      </c>
      <c r="F34" s="24" t="s">
        <v>893</v>
      </c>
    </row>
    <row r="35" spans="1:6" x14ac:dyDescent="0.25">
      <c r="A35" s="99" t="s">
        <v>894</v>
      </c>
      <c r="B35" s="95" t="s">
        <v>895</v>
      </c>
      <c r="C35" s="95" t="s">
        <v>8</v>
      </c>
      <c r="D35" s="95">
        <v>1</v>
      </c>
      <c r="E35" s="94" t="s">
        <v>896</v>
      </c>
      <c r="F35" s="24" t="s">
        <v>897</v>
      </c>
    </row>
    <row r="36" spans="1:6" x14ac:dyDescent="0.25">
      <c r="A36" s="99" t="s">
        <v>898</v>
      </c>
      <c r="B36" s="95" t="s">
        <v>899</v>
      </c>
      <c r="C36" s="95" t="s">
        <v>8</v>
      </c>
      <c r="D36" s="95">
        <v>1</v>
      </c>
      <c r="E36" s="94" t="s">
        <v>900</v>
      </c>
      <c r="F36" s="24" t="s">
        <v>901</v>
      </c>
    </row>
    <row r="37" spans="1:6" ht="25.5" x14ac:dyDescent="0.25">
      <c r="A37" s="99" t="s">
        <v>902</v>
      </c>
      <c r="B37" s="95" t="s">
        <v>903</v>
      </c>
      <c r="C37" s="95" t="s">
        <v>8</v>
      </c>
      <c r="D37" s="95">
        <v>1</v>
      </c>
      <c r="E37" s="94" t="s">
        <v>904</v>
      </c>
      <c r="F37" s="24" t="s">
        <v>905</v>
      </c>
    </row>
    <row r="38" spans="1:6" ht="30" x14ac:dyDescent="0.25">
      <c r="A38" s="98" t="s">
        <v>906</v>
      </c>
      <c r="B38" s="95" t="s">
        <v>907</v>
      </c>
      <c r="C38" s="95" t="s">
        <v>8</v>
      </c>
      <c r="D38" s="95">
        <v>1</v>
      </c>
      <c r="E38" s="94" t="s">
        <v>908</v>
      </c>
      <c r="F38" s="24" t="s">
        <v>909</v>
      </c>
    </row>
    <row r="39" spans="1:6" x14ac:dyDescent="0.25">
      <c r="A39" s="98" t="s">
        <v>910</v>
      </c>
      <c r="B39" s="95" t="s">
        <v>911</v>
      </c>
      <c r="C39" s="95" t="s">
        <v>8</v>
      </c>
      <c r="D39" s="95">
        <v>1</v>
      </c>
      <c r="E39" s="94" t="s">
        <v>912</v>
      </c>
      <c r="F39" s="24" t="s">
        <v>913</v>
      </c>
    </row>
    <row r="40" spans="1:6" ht="30" x14ac:dyDescent="0.25">
      <c r="A40" s="99" t="s">
        <v>914</v>
      </c>
      <c r="B40" s="95" t="s">
        <v>915</v>
      </c>
      <c r="C40" s="95" t="s">
        <v>8</v>
      </c>
      <c r="D40" s="95">
        <v>1</v>
      </c>
      <c r="E40" s="94" t="s">
        <v>916</v>
      </c>
      <c r="F40" s="24" t="s">
        <v>917</v>
      </c>
    </row>
    <row r="41" spans="1:6" x14ac:dyDescent="0.25">
      <c r="A41" s="94" t="s">
        <v>918</v>
      </c>
      <c r="B41" s="95" t="s">
        <v>919</v>
      </c>
      <c r="C41" s="95" t="s">
        <v>8</v>
      </c>
      <c r="D41" s="95">
        <v>1</v>
      </c>
      <c r="E41" s="94" t="s">
        <v>920</v>
      </c>
      <c r="F41" s="24" t="s">
        <v>921</v>
      </c>
    </row>
    <row r="42" spans="1:6" x14ac:dyDescent="0.25">
      <c r="A42" s="94" t="s">
        <v>922</v>
      </c>
      <c r="B42" s="95" t="s">
        <v>923</v>
      </c>
      <c r="C42" s="95" t="s">
        <v>8</v>
      </c>
      <c r="D42" s="95">
        <v>1</v>
      </c>
      <c r="E42" s="94"/>
      <c r="F42" s="24"/>
    </row>
    <row r="43" spans="1:6" x14ac:dyDescent="0.25">
      <c r="A43" s="94" t="s">
        <v>924</v>
      </c>
      <c r="B43" s="95" t="s">
        <v>925</v>
      </c>
      <c r="C43" s="95" t="s">
        <v>8</v>
      </c>
      <c r="D43" s="95">
        <v>1</v>
      </c>
      <c r="E43" s="94"/>
      <c r="F43" s="24"/>
    </row>
    <row r="44" spans="1:6" ht="25.5" x14ac:dyDescent="0.25">
      <c r="A44" s="94" t="s">
        <v>926</v>
      </c>
      <c r="B44" s="95" t="s">
        <v>927</v>
      </c>
      <c r="C44" s="95" t="s">
        <v>8</v>
      </c>
      <c r="D44" s="95">
        <v>1</v>
      </c>
      <c r="E44" s="94"/>
      <c r="F44" s="24"/>
    </row>
    <row r="45" spans="1:6" x14ac:dyDescent="0.25">
      <c r="A45" s="99" t="s">
        <v>928</v>
      </c>
      <c r="B45" s="95" t="s">
        <v>929</v>
      </c>
      <c r="C45" s="95" t="s">
        <v>8</v>
      </c>
      <c r="D45" s="95">
        <v>1</v>
      </c>
      <c r="E45" s="94" t="s">
        <v>930</v>
      </c>
      <c r="F45" s="24" t="s">
        <v>931</v>
      </c>
    </row>
    <row r="46" spans="1:6" x14ac:dyDescent="0.25">
      <c r="A46" s="99" t="s">
        <v>932</v>
      </c>
      <c r="B46" s="95" t="s">
        <v>933</v>
      </c>
      <c r="C46" s="95" t="s">
        <v>8</v>
      </c>
      <c r="D46" s="95">
        <v>1</v>
      </c>
      <c r="E46" s="94" t="s">
        <v>934</v>
      </c>
      <c r="F46" s="24" t="s">
        <v>935</v>
      </c>
    </row>
    <row r="47" spans="1:6" ht="30" x14ac:dyDescent="0.25">
      <c r="A47" s="98" t="s">
        <v>936</v>
      </c>
      <c r="B47" s="95" t="s">
        <v>937</v>
      </c>
      <c r="C47" s="95" t="s">
        <v>8</v>
      </c>
      <c r="D47" s="95">
        <v>1</v>
      </c>
      <c r="E47" s="94" t="s">
        <v>938</v>
      </c>
      <c r="F47" s="24" t="s">
        <v>939</v>
      </c>
    </row>
    <row r="48" spans="1:6" x14ac:dyDescent="0.25">
      <c r="A48" s="98" t="s">
        <v>940</v>
      </c>
      <c r="B48" s="95" t="s">
        <v>941</v>
      </c>
      <c r="C48" s="95" t="s">
        <v>8</v>
      </c>
      <c r="D48" s="95">
        <v>1</v>
      </c>
      <c r="E48" s="94" t="s">
        <v>942</v>
      </c>
      <c r="F48" s="24" t="s">
        <v>943</v>
      </c>
    </row>
    <row r="49" spans="1:6" ht="25.5" x14ac:dyDescent="0.25">
      <c r="A49" s="98" t="s">
        <v>944</v>
      </c>
      <c r="B49" s="95" t="s">
        <v>945</v>
      </c>
      <c r="C49" s="95" t="s">
        <v>8</v>
      </c>
      <c r="D49" s="95">
        <v>1</v>
      </c>
      <c r="E49" s="94" t="s">
        <v>946</v>
      </c>
      <c r="F49" s="24" t="s">
        <v>947</v>
      </c>
    </row>
    <row r="50" spans="1:6" x14ac:dyDescent="0.25">
      <c r="A50" s="98" t="s">
        <v>948</v>
      </c>
      <c r="B50" s="95" t="s">
        <v>949</v>
      </c>
      <c r="C50" s="95" t="s">
        <v>8</v>
      </c>
      <c r="D50" s="95">
        <v>1</v>
      </c>
      <c r="E50" s="94" t="s">
        <v>950</v>
      </c>
      <c r="F50" s="24" t="s">
        <v>951</v>
      </c>
    </row>
    <row r="51" spans="1:6" ht="25.5" x14ac:dyDescent="0.25">
      <c r="A51" s="98" t="s">
        <v>952</v>
      </c>
      <c r="B51" s="95" t="s">
        <v>953</v>
      </c>
      <c r="C51" s="95" t="s">
        <v>8</v>
      </c>
      <c r="D51" s="95">
        <v>1</v>
      </c>
      <c r="E51" s="94" t="s">
        <v>954</v>
      </c>
      <c r="F51" s="24" t="s">
        <v>955</v>
      </c>
    </row>
    <row r="52" spans="1:6" x14ac:dyDescent="0.25">
      <c r="A52" s="98" t="s">
        <v>956</v>
      </c>
      <c r="B52" s="95" t="s">
        <v>957</v>
      </c>
      <c r="C52" s="95" t="s">
        <v>8</v>
      </c>
      <c r="D52" s="95">
        <v>1</v>
      </c>
      <c r="E52" s="94" t="s">
        <v>958</v>
      </c>
      <c r="F52" s="24" t="s">
        <v>959</v>
      </c>
    </row>
    <row r="53" spans="1:6" x14ac:dyDescent="0.25">
      <c r="A53" s="98" t="s">
        <v>960</v>
      </c>
      <c r="B53" s="95" t="s">
        <v>961</v>
      </c>
      <c r="C53" s="95" t="s">
        <v>8</v>
      </c>
      <c r="D53" s="95">
        <v>1</v>
      </c>
      <c r="E53" s="94" t="s">
        <v>962</v>
      </c>
      <c r="F53" s="24" t="s">
        <v>963</v>
      </c>
    </row>
    <row r="54" spans="1:6" ht="30" x14ac:dyDescent="0.25">
      <c r="A54" s="98" t="s">
        <v>964</v>
      </c>
      <c r="B54" s="95" t="s">
        <v>965</v>
      </c>
      <c r="C54" s="95" t="s">
        <v>8</v>
      </c>
      <c r="D54" s="95">
        <v>1</v>
      </c>
      <c r="E54" s="94" t="s">
        <v>966</v>
      </c>
      <c r="F54" s="24" t="s">
        <v>967</v>
      </c>
    </row>
    <row r="55" spans="1:6" x14ac:dyDescent="0.25">
      <c r="A55" s="99" t="s">
        <v>968</v>
      </c>
      <c r="B55" s="95" t="s">
        <v>969</v>
      </c>
      <c r="C55" s="95" t="s">
        <v>8</v>
      </c>
      <c r="D55" s="95">
        <v>1</v>
      </c>
      <c r="E55" s="94" t="s">
        <v>970</v>
      </c>
      <c r="F55" s="24" t="s">
        <v>971</v>
      </c>
    </row>
    <row r="56" spans="1:6" x14ac:dyDescent="0.25">
      <c r="A56" s="99" t="s">
        <v>972</v>
      </c>
      <c r="B56" s="95" t="s">
        <v>973</v>
      </c>
      <c r="C56" s="95" t="s">
        <v>8</v>
      </c>
      <c r="D56" s="95">
        <v>1</v>
      </c>
      <c r="E56" s="94" t="s">
        <v>974</v>
      </c>
      <c r="F56" s="24" t="s">
        <v>975</v>
      </c>
    </row>
    <row r="57" spans="1:6" x14ac:dyDescent="0.25">
      <c r="A57" s="99" t="s">
        <v>976</v>
      </c>
      <c r="B57" s="95" t="s">
        <v>977</v>
      </c>
      <c r="C57" s="95" t="s">
        <v>8</v>
      </c>
      <c r="D57" s="95">
        <v>1</v>
      </c>
      <c r="E57" s="94"/>
      <c r="F57" s="24"/>
    </row>
    <row r="58" spans="1:6" x14ac:dyDescent="0.25">
      <c r="A58" s="99" t="s">
        <v>978</v>
      </c>
      <c r="B58" s="95" t="s">
        <v>979</v>
      </c>
      <c r="C58" s="95" t="s">
        <v>8</v>
      </c>
      <c r="D58" s="95">
        <v>1</v>
      </c>
      <c r="E58" s="94" t="s">
        <v>980</v>
      </c>
      <c r="F58" s="24" t="s">
        <v>981</v>
      </c>
    </row>
    <row r="59" spans="1:6" x14ac:dyDescent="0.25">
      <c r="A59" s="99" t="s">
        <v>982</v>
      </c>
      <c r="B59" s="95" t="s">
        <v>983</v>
      </c>
      <c r="C59" s="95" t="s">
        <v>8</v>
      </c>
      <c r="D59" s="95">
        <v>1</v>
      </c>
      <c r="E59" s="94" t="s">
        <v>984</v>
      </c>
      <c r="F59" s="24" t="s">
        <v>985</v>
      </c>
    </row>
    <row r="60" spans="1:6" x14ac:dyDescent="0.25">
      <c r="A60" s="99" t="s">
        <v>986</v>
      </c>
      <c r="B60" s="95" t="s">
        <v>987</v>
      </c>
      <c r="C60" s="95" t="s">
        <v>8</v>
      </c>
      <c r="D60" s="95">
        <v>1</v>
      </c>
      <c r="E60" s="94">
        <v>3146700535</v>
      </c>
      <c r="F60" s="24" t="s">
        <v>988</v>
      </c>
    </row>
    <row r="61" spans="1:6" x14ac:dyDescent="0.25">
      <c r="A61" s="99" t="s">
        <v>989</v>
      </c>
      <c r="B61" s="95" t="s">
        <v>990</v>
      </c>
      <c r="C61" s="95" t="s">
        <v>8</v>
      </c>
      <c r="D61" s="95">
        <v>1</v>
      </c>
      <c r="E61" s="94" t="s">
        <v>991</v>
      </c>
      <c r="F61" s="24" t="s">
        <v>992</v>
      </c>
    </row>
    <row r="62" spans="1:6" x14ac:dyDescent="0.25">
      <c r="A62" s="99" t="s">
        <v>993</v>
      </c>
      <c r="B62" s="95" t="s">
        <v>994</v>
      </c>
      <c r="C62" s="95" t="s">
        <v>8</v>
      </c>
      <c r="D62" s="95">
        <v>1</v>
      </c>
      <c r="E62" s="94" t="s">
        <v>995</v>
      </c>
      <c r="F62" s="24" t="s">
        <v>996</v>
      </c>
    </row>
    <row r="63" spans="1:6" x14ac:dyDescent="0.25">
      <c r="A63" s="99" t="s">
        <v>997</v>
      </c>
      <c r="B63" s="95" t="s">
        <v>998</v>
      </c>
      <c r="C63" s="95" t="s">
        <v>8</v>
      </c>
      <c r="D63" s="95">
        <v>1</v>
      </c>
      <c r="E63" s="94"/>
      <c r="F63" s="24"/>
    </row>
    <row r="64" spans="1:6" x14ac:dyDescent="0.25">
      <c r="A64" s="99" t="s">
        <v>999</v>
      </c>
      <c r="B64" s="95" t="s">
        <v>1000</v>
      </c>
      <c r="C64" s="95" t="s">
        <v>8</v>
      </c>
      <c r="D64" s="95">
        <v>1</v>
      </c>
      <c r="E64" s="94" t="s">
        <v>1001</v>
      </c>
      <c r="F64" s="24" t="s">
        <v>1002</v>
      </c>
    </row>
    <row r="65" spans="1:6" x14ac:dyDescent="0.25">
      <c r="A65" s="99" t="s">
        <v>1003</v>
      </c>
      <c r="B65" s="95" t="s">
        <v>1004</v>
      </c>
      <c r="C65" s="95" t="s">
        <v>8</v>
      </c>
      <c r="D65" s="95">
        <v>1</v>
      </c>
      <c r="E65" s="94"/>
      <c r="F65" s="24"/>
    </row>
    <row r="66" spans="1:6" ht="45" x14ac:dyDescent="0.25">
      <c r="A66" s="99" t="s">
        <v>1005</v>
      </c>
      <c r="B66" s="95" t="s">
        <v>1006</v>
      </c>
      <c r="C66" s="95" t="s">
        <v>8</v>
      </c>
      <c r="D66" s="95">
        <v>1</v>
      </c>
      <c r="E66" s="94" t="s">
        <v>1007</v>
      </c>
      <c r="F66" s="24" t="s">
        <v>1008</v>
      </c>
    </row>
    <row r="67" spans="1:6" x14ac:dyDescent="0.25">
      <c r="A67" s="98" t="s">
        <v>1009</v>
      </c>
      <c r="B67" s="95" t="s">
        <v>1010</v>
      </c>
      <c r="C67" s="95" t="s">
        <v>8</v>
      </c>
      <c r="D67" s="95">
        <v>1</v>
      </c>
      <c r="E67" s="94" t="s">
        <v>1011</v>
      </c>
      <c r="F67" s="24" t="s">
        <v>1012</v>
      </c>
    </row>
    <row r="68" spans="1:6" x14ac:dyDescent="0.25">
      <c r="A68" s="98" t="s">
        <v>1013</v>
      </c>
      <c r="B68" s="95" t="s">
        <v>1014</v>
      </c>
      <c r="C68" s="95" t="s">
        <v>8</v>
      </c>
      <c r="D68" s="95">
        <v>1</v>
      </c>
      <c r="E68" s="94"/>
      <c r="F68" s="24"/>
    </row>
    <row r="69" spans="1:6" x14ac:dyDescent="0.25">
      <c r="A69" s="98" t="s">
        <v>1015</v>
      </c>
      <c r="B69" s="95" t="s">
        <v>1016</v>
      </c>
      <c r="C69" s="95" t="s">
        <v>8</v>
      </c>
      <c r="D69" s="95">
        <v>1</v>
      </c>
      <c r="E69" s="94" t="s">
        <v>1017</v>
      </c>
      <c r="F69" s="24" t="s">
        <v>1018</v>
      </c>
    </row>
    <row r="70" spans="1:6" x14ac:dyDescent="0.25">
      <c r="A70" s="101" t="s">
        <v>1019</v>
      </c>
      <c r="B70" s="95" t="s">
        <v>1020</v>
      </c>
      <c r="C70" s="95" t="s">
        <v>8</v>
      </c>
      <c r="D70" s="95">
        <v>1</v>
      </c>
      <c r="E70" s="94"/>
      <c r="F70" s="24"/>
    </row>
    <row r="71" spans="1:6" x14ac:dyDescent="0.25">
      <c r="A71" s="102" t="s">
        <v>1021</v>
      </c>
      <c r="B71" s="103" t="s">
        <v>1022</v>
      </c>
      <c r="C71" s="95" t="s">
        <v>8</v>
      </c>
      <c r="D71" s="95">
        <v>1</v>
      </c>
      <c r="E71" s="94" t="s">
        <v>1023</v>
      </c>
      <c r="F71" s="24" t="s">
        <v>1024</v>
      </c>
    </row>
    <row r="72" spans="1:6" ht="45" x14ac:dyDescent="0.25">
      <c r="A72" s="98" t="s">
        <v>1025</v>
      </c>
      <c r="B72" s="95" t="s">
        <v>1026</v>
      </c>
      <c r="C72" s="95" t="s">
        <v>8</v>
      </c>
      <c r="D72" s="95">
        <v>1</v>
      </c>
      <c r="E72" s="94" t="s">
        <v>1027</v>
      </c>
      <c r="F72" s="24" t="s">
        <v>1028</v>
      </c>
    </row>
    <row r="73" spans="1:6" ht="45" x14ac:dyDescent="0.25">
      <c r="A73" s="98" t="s">
        <v>1029</v>
      </c>
      <c r="B73" s="95" t="s">
        <v>1030</v>
      </c>
      <c r="C73" s="95" t="s">
        <v>8</v>
      </c>
      <c r="D73" s="95">
        <v>1</v>
      </c>
      <c r="E73" s="94" t="s">
        <v>1031</v>
      </c>
      <c r="F73" s="24" t="s">
        <v>1032</v>
      </c>
    </row>
    <row r="74" spans="1:6" ht="25.5" x14ac:dyDescent="0.25">
      <c r="A74" s="98" t="s">
        <v>1033</v>
      </c>
      <c r="B74" s="95" t="s">
        <v>1034</v>
      </c>
      <c r="C74" s="95" t="s">
        <v>8</v>
      </c>
      <c r="D74" s="95">
        <v>1</v>
      </c>
      <c r="E74" s="94" t="s">
        <v>1035</v>
      </c>
      <c r="F74" s="24" t="s">
        <v>1036</v>
      </c>
    </row>
    <row r="75" spans="1:6" ht="45" x14ac:dyDescent="0.25">
      <c r="A75" s="98" t="s">
        <v>1037</v>
      </c>
      <c r="B75" s="95" t="s">
        <v>1038</v>
      </c>
      <c r="C75" s="95" t="s">
        <v>8</v>
      </c>
      <c r="D75" s="95">
        <v>1</v>
      </c>
      <c r="E75" s="94" t="s">
        <v>1039</v>
      </c>
      <c r="F75" s="24" t="s">
        <v>1040</v>
      </c>
    </row>
    <row r="76" spans="1:6" ht="30" x14ac:dyDescent="0.25">
      <c r="A76" s="98" t="s">
        <v>1041</v>
      </c>
      <c r="B76" s="104" t="s">
        <v>1042</v>
      </c>
      <c r="C76" s="95" t="s">
        <v>8</v>
      </c>
      <c r="D76" s="95">
        <v>1</v>
      </c>
      <c r="E76" s="98" t="s">
        <v>1043</v>
      </c>
      <c r="F76" s="24" t="s">
        <v>1044</v>
      </c>
    </row>
    <row r="77" spans="1:6" ht="30" x14ac:dyDescent="0.25">
      <c r="A77" s="98" t="s">
        <v>1045</v>
      </c>
      <c r="B77" s="95" t="s">
        <v>1046</v>
      </c>
      <c r="C77" s="95" t="s">
        <v>8</v>
      </c>
      <c r="D77" s="95">
        <v>1</v>
      </c>
      <c r="E77" s="94" t="s">
        <v>1047</v>
      </c>
      <c r="F77" s="24" t="s">
        <v>1048</v>
      </c>
    </row>
    <row r="78" spans="1:6" ht="30" x14ac:dyDescent="0.25">
      <c r="A78" s="98" t="s">
        <v>1049</v>
      </c>
      <c r="B78" s="95" t="s">
        <v>1050</v>
      </c>
      <c r="C78" s="95" t="s">
        <v>8</v>
      </c>
      <c r="D78" s="95">
        <v>1</v>
      </c>
      <c r="E78" s="94" t="s">
        <v>1051</v>
      </c>
      <c r="F78" s="24" t="s">
        <v>1052</v>
      </c>
    </row>
    <row r="79" spans="1:6" x14ac:dyDescent="0.25">
      <c r="A79" s="98" t="s">
        <v>1053</v>
      </c>
      <c r="B79" s="95" t="s">
        <v>1054</v>
      </c>
      <c r="C79" s="95" t="s">
        <v>8</v>
      </c>
      <c r="D79" s="95">
        <v>1</v>
      </c>
      <c r="E79" s="94">
        <v>3002647105</v>
      </c>
      <c r="F79" s="24" t="s">
        <v>1055</v>
      </c>
    </row>
    <row r="80" spans="1:6" ht="30" x14ac:dyDescent="0.25">
      <c r="A80" s="98" t="s">
        <v>1056</v>
      </c>
      <c r="B80" s="95" t="s">
        <v>1057</v>
      </c>
      <c r="C80" s="95" t="s">
        <v>8</v>
      </c>
      <c r="D80" s="95">
        <v>1</v>
      </c>
      <c r="E80" s="94" t="s">
        <v>1058</v>
      </c>
      <c r="F80" s="24" t="s">
        <v>1059</v>
      </c>
    </row>
    <row r="81" spans="1:6" x14ac:dyDescent="0.25">
      <c r="A81" s="98" t="s">
        <v>1060</v>
      </c>
      <c r="B81" s="95" t="s">
        <v>1061</v>
      </c>
      <c r="C81" s="95" t="s">
        <v>8</v>
      </c>
      <c r="D81" s="95">
        <v>1</v>
      </c>
      <c r="E81" s="94" t="s">
        <v>1062</v>
      </c>
      <c r="F81" s="24" t="s">
        <v>1063</v>
      </c>
    </row>
    <row r="82" spans="1:6" x14ac:dyDescent="0.25">
      <c r="A82" s="98" t="s">
        <v>1064</v>
      </c>
      <c r="B82" s="95" t="s">
        <v>1065</v>
      </c>
      <c r="C82" s="95" t="s">
        <v>8</v>
      </c>
      <c r="D82" s="95">
        <v>1</v>
      </c>
      <c r="E82" s="94" t="s">
        <v>1066</v>
      </c>
      <c r="F82" s="24" t="s">
        <v>1067</v>
      </c>
    </row>
    <row r="83" spans="1:6" x14ac:dyDescent="0.25">
      <c r="A83" s="98" t="s">
        <v>1068</v>
      </c>
      <c r="B83" s="95" t="s">
        <v>1069</v>
      </c>
      <c r="C83" s="95" t="s">
        <v>8</v>
      </c>
      <c r="D83" s="95">
        <v>1</v>
      </c>
      <c r="E83" s="98" t="s">
        <v>1070</v>
      </c>
      <c r="F83" s="24" t="s">
        <v>1071</v>
      </c>
    </row>
    <row r="84" spans="1:6" x14ac:dyDescent="0.25">
      <c r="A84" s="98" t="s">
        <v>1072</v>
      </c>
      <c r="B84" s="95" t="s">
        <v>1073</v>
      </c>
      <c r="C84" s="95" t="s">
        <v>8</v>
      </c>
      <c r="D84" s="95">
        <v>1</v>
      </c>
      <c r="E84" s="98"/>
      <c r="F84" s="24"/>
    </row>
    <row r="85" spans="1:6" x14ac:dyDescent="0.25">
      <c r="A85" s="98" t="s">
        <v>1074</v>
      </c>
      <c r="B85" s="95" t="s">
        <v>1075</v>
      </c>
      <c r="C85" s="95" t="s">
        <v>8</v>
      </c>
      <c r="D85" s="95">
        <v>1</v>
      </c>
      <c r="E85" s="94" t="s">
        <v>1076</v>
      </c>
      <c r="F85" s="24" t="s">
        <v>1077</v>
      </c>
    </row>
    <row r="86" spans="1:6" x14ac:dyDescent="0.25">
      <c r="A86" s="98" t="s">
        <v>1078</v>
      </c>
      <c r="B86" s="95" t="s">
        <v>1079</v>
      </c>
      <c r="C86" s="95" t="s">
        <v>8</v>
      </c>
      <c r="D86" s="95">
        <v>1</v>
      </c>
      <c r="E86" s="98" t="s">
        <v>1080</v>
      </c>
      <c r="F86" s="24" t="s">
        <v>1081</v>
      </c>
    </row>
    <row r="87" spans="1:6" x14ac:dyDescent="0.25">
      <c r="A87" s="98" t="s">
        <v>1082</v>
      </c>
      <c r="B87" s="95" t="s">
        <v>1083</v>
      </c>
      <c r="C87" s="95" t="s">
        <v>8</v>
      </c>
      <c r="D87" s="95">
        <v>1</v>
      </c>
      <c r="E87" s="94" t="s">
        <v>1084</v>
      </c>
      <c r="F87" s="24" t="s">
        <v>1085</v>
      </c>
    </row>
    <row r="88" spans="1:6" ht="45" x14ac:dyDescent="0.25">
      <c r="A88" s="98" t="s">
        <v>1086</v>
      </c>
      <c r="B88" s="95" t="s">
        <v>1087</v>
      </c>
      <c r="C88" s="95" t="s">
        <v>8</v>
      </c>
      <c r="D88" s="95">
        <v>1</v>
      </c>
      <c r="E88" s="94" t="s">
        <v>1088</v>
      </c>
      <c r="F88" s="24" t="s">
        <v>1089</v>
      </c>
    </row>
    <row r="89" spans="1:6" x14ac:dyDescent="0.25">
      <c r="A89" s="98" t="s">
        <v>1090</v>
      </c>
      <c r="B89" s="95" t="s">
        <v>1091</v>
      </c>
      <c r="C89" s="95" t="s">
        <v>8</v>
      </c>
      <c r="D89" s="95">
        <v>1</v>
      </c>
      <c r="E89" s="94" t="s">
        <v>1092</v>
      </c>
      <c r="F89" s="24" t="s">
        <v>1093</v>
      </c>
    </row>
    <row r="90" spans="1:6" x14ac:dyDescent="0.25">
      <c r="A90" s="98" t="s">
        <v>1094</v>
      </c>
      <c r="B90" s="95" t="s">
        <v>1095</v>
      </c>
      <c r="C90" s="95" t="s">
        <v>8</v>
      </c>
      <c r="D90" s="95">
        <v>1</v>
      </c>
      <c r="E90" s="94" t="s">
        <v>1096</v>
      </c>
      <c r="F90" s="24" t="s">
        <v>1097</v>
      </c>
    </row>
    <row r="91" spans="1:6" ht="30" x14ac:dyDescent="0.25">
      <c r="A91" s="101" t="s">
        <v>1098</v>
      </c>
      <c r="B91" s="105" t="s">
        <v>1099</v>
      </c>
      <c r="C91" s="95" t="s">
        <v>8</v>
      </c>
      <c r="D91" s="95">
        <v>1</v>
      </c>
      <c r="E91" s="94" t="s">
        <v>1100</v>
      </c>
      <c r="F91" s="24" t="s">
        <v>1101</v>
      </c>
    </row>
    <row r="92" spans="1:6" x14ac:dyDescent="0.25">
      <c r="A92" s="98" t="s">
        <v>1102</v>
      </c>
      <c r="B92" s="95" t="s">
        <v>1103</v>
      </c>
      <c r="C92" s="95" t="s">
        <v>8</v>
      </c>
      <c r="D92" s="95">
        <v>1</v>
      </c>
      <c r="E92" s="94" t="s">
        <v>1104</v>
      </c>
      <c r="F92" s="24" t="s">
        <v>1105</v>
      </c>
    </row>
    <row r="93" spans="1:6" x14ac:dyDescent="0.25">
      <c r="A93" s="98" t="s">
        <v>1106</v>
      </c>
      <c r="B93" s="95" t="s">
        <v>1107</v>
      </c>
      <c r="C93" s="95" t="s">
        <v>8</v>
      </c>
      <c r="D93" s="95">
        <v>1</v>
      </c>
      <c r="E93" s="94" t="s">
        <v>1108</v>
      </c>
      <c r="F93" s="24" t="s">
        <v>1109</v>
      </c>
    </row>
    <row r="94" spans="1:6" x14ac:dyDescent="0.25">
      <c r="A94" s="98" t="s">
        <v>1110</v>
      </c>
      <c r="B94" s="95" t="s">
        <v>1111</v>
      </c>
      <c r="C94" s="95" t="s">
        <v>8</v>
      </c>
      <c r="D94" s="95">
        <v>1</v>
      </c>
      <c r="E94" s="94">
        <v>3208350424</v>
      </c>
      <c r="F94" s="24" t="s">
        <v>1112</v>
      </c>
    </row>
    <row r="95" spans="1:6" x14ac:dyDescent="0.25">
      <c r="A95" s="98" t="s">
        <v>1113</v>
      </c>
      <c r="B95" s="95" t="s">
        <v>1114</v>
      </c>
      <c r="C95" s="95" t="s">
        <v>8</v>
      </c>
      <c r="D95" s="95">
        <v>1</v>
      </c>
      <c r="E95" s="94" t="s">
        <v>1115</v>
      </c>
      <c r="F95" s="24" t="s">
        <v>1116</v>
      </c>
    </row>
    <row r="96" spans="1:6" ht="30" x14ac:dyDescent="0.25">
      <c r="A96" s="99" t="s">
        <v>1117</v>
      </c>
      <c r="B96" s="95" t="s">
        <v>1118</v>
      </c>
      <c r="C96" s="95" t="s">
        <v>8</v>
      </c>
      <c r="D96" s="95">
        <v>1</v>
      </c>
      <c r="E96" s="94" t="s">
        <v>1119</v>
      </c>
      <c r="F96" s="24" t="s">
        <v>1120</v>
      </c>
    </row>
    <row r="97" spans="1:6" ht="25.5" x14ac:dyDescent="0.25">
      <c r="A97" s="99" t="s">
        <v>1121</v>
      </c>
      <c r="B97" s="95" t="s">
        <v>1122</v>
      </c>
      <c r="C97" s="95" t="s">
        <v>8</v>
      </c>
      <c r="D97" s="95">
        <v>1</v>
      </c>
      <c r="E97" s="94" t="s">
        <v>1123</v>
      </c>
      <c r="F97" s="24" t="s">
        <v>1124</v>
      </c>
    </row>
    <row r="98" spans="1:6" x14ac:dyDescent="0.25">
      <c r="A98" s="99" t="s">
        <v>1125</v>
      </c>
      <c r="B98" s="95" t="s">
        <v>1126</v>
      </c>
      <c r="C98" s="95" t="s">
        <v>8</v>
      </c>
      <c r="D98" s="95">
        <v>1</v>
      </c>
      <c r="E98" s="94" t="s">
        <v>1127</v>
      </c>
      <c r="F98" s="24" t="s">
        <v>1128</v>
      </c>
    </row>
    <row r="99" spans="1:6" ht="30" x14ac:dyDescent="0.25">
      <c r="A99" s="99" t="s">
        <v>1129</v>
      </c>
      <c r="B99" s="95" t="s">
        <v>1130</v>
      </c>
      <c r="C99" s="95" t="s">
        <v>8</v>
      </c>
      <c r="D99" s="95">
        <v>1</v>
      </c>
      <c r="E99" s="94" t="s">
        <v>1131</v>
      </c>
      <c r="F99" s="24" t="s">
        <v>1132</v>
      </c>
    </row>
    <row r="100" spans="1:6" x14ac:dyDescent="0.25">
      <c r="A100" s="99" t="s">
        <v>1133</v>
      </c>
      <c r="B100" s="106" t="s">
        <v>1134</v>
      </c>
      <c r="C100" s="95" t="s">
        <v>8</v>
      </c>
      <c r="D100" s="95">
        <v>1</v>
      </c>
      <c r="E100" s="94" t="s">
        <v>1135</v>
      </c>
      <c r="F100" s="24" t="s">
        <v>1136</v>
      </c>
    </row>
    <row r="101" spans="1:6" x14ac:dyDescent="0.25">
      <c r="A101" s="98" t="s">
        <v>1137</v>
      </c>
      <c r="B101" s="103" t="s">
        <v>1138</v>
      </c>
      <c r="C101" s="95" t="s">
        <v>8</v>
      </c>
      <c r="D101" s="95">
        <v>1</v>
      </c>
      <c r="E101" s="94" t="s">
        <v>1139</v>
      </c>
      <c r="F101" s="24" t="s">
        <v>1140</v>
      </c>
    </row>
    <row r="102" spans="1:6" ht="30" x14ac:dyDescent="0.25">
      <c r="A102" s="99" t="s">
        <v>1141</v>
      </c>
      <c r="B102" s="95" t="s">
        <v>1142</v>
      </c>
      <c r="C102" s="95" t="s">
        <v>8</v>
      </c>
      <c r="D102" s="95">
        <v>1</v>
      </c>
      <c r="E102" s="94" t="s">
        <v>1143</v>
      </c>
      <c r="F102" s="24" t="s">
        <v>1144</v>
      </c>
    </row>
    <row r="103" spans="1:6" x14ac:dyDescent="0.25">
      <c r="A103" s="99" t="s">
        <v>1145</v>
      </c>
      <c r="B103" s="95" t="s">
        <v>1146</v>
      </c>
      <c r="C103" s="95" t="s">
        <v>8</v>
      </c>
      <c r="D103" s="95">
        <v>1</v>
      </c>
      <c r="E103" s="94" t="s">
        <v>1147</v>
      </c>
      <c r="F103" s="24" t="s">
        <v>1148</v>
      </c>
    </row>
    <row r="104" spans="1:6" x14ac:dyDescent="0.25">
      <c r="A104" s="99" t="s">
        <v>1149</v>
      </c>
      <c r="B104" s="95" t="s">
        <v>1150</v>
      </c>
      <c r="C104" s="95" t="s">
        <v>8</v>
      </c>
      <c r="D104" s="95">
        <v>1</v>
      </c>
      <c r="E104" s="94"/>
      <c r="F104" s="24"/>
    </row>
    <row r="105" spans="1:6" x14ac:dyDescent="0.25">
      <c r="A105" s="99" t="s">
        <v>1151</v>
      </c>
      <c r="B105" s="95" t="s">
        <v>1152</v>
      </c>
      <c r="C105" s="95" t="s">
        <v>8</v>
      </c>
      <c r="D105" s="95">
        <v>1</v>
      </c>
      <c r="E105" s="94" t="s">
        <v>1153</v>
      </c>
      <c r="F105" s="24" t="s">
        <v>1154</v>
      </c>
    </row>
    <row r="106" spans="1:6" ht="30" x14ac:dyDescent="0.25">
      <c r="A106" s="99" t="s">
        <v>1155</v>
      </c>
      <c r="B106" s="95" t="s">
        <v>1156</v>
      </c>
      <c r="C106" s="95" t="s">
        <v>8</v>
      </c>
      <c r="D106" s="95">
        <v>1</v>
      </c>
      <c r="E106" s="94" t="s">
        <v>1157</v>
      </c>
      <c r="F106" s="24" t="s">
        <v>1158</v>
      </c>
    </row>
    <row r="107" spans="1:6" x14ac:dyDescent="0.25">
      <c r="A107" s="99" t="s">
        <v>1159</v>
      </c>
      <c r="B107" s="95" t="s">
        <v>1160</v>
      </c>
      <c r="C107" s="95" t="s">
        <v>8</v>
      </c>
      <c r="D107" s="95">
        <v>1</v>
      </c>
      <c r="E107" s="94" t="s">
        <v>1161</v>
      </c>
      <c r="F107" s="24" t="s">
        <v>1162</v>
      </c>
    </row>
    <row r="108" spans="1:6" x14ac:dyDescent="0.25">
      <c r="A108" s="99" t="s">
        <v>1163</v>
      </c>
      <c r="B108" s="95" t="s">
        <v>1164</v>
      </c>
      <c r="C108" s="95" t="s">
        <v>8</v>
      </c>
      <c r="D108" s="95">
        <v>1</v>
      </c>
      <c r="E108" s="94"/>
      <c r="F108" s="24" t="s">
        <v>861</v>
      </c>
    </row>
    <row r="109" spans="1:6" ht="30" x14ac:dyDescent="0.25">
      <c r="A109" s="101" t="s">
        <v>1165</v>
      </c>
      <c r="B109" s="95" t="s">
        <v>1166</v>
      </c>
      <c r="C109" s="95" t="s">
        <v>8</v>
      </c>
      <c r="D109" s="95">
        <v>1</v>
      </c>
      <c r="E109" s="94" t="s">
        <v>1167</v>
      </c>
      <c r="F109" s="24" t="s">
        <v>1168</v>
      </c>
    </row>
    <row r="110" spans="1:6" ht="30" x14ac:dyDescent="0.25">
      <c r="A110" s="98" t="s">
        <v>1169</v>
      </c>
      <c r="B110" s="95" t="s">
        <v>1170</v>
      </c>
      <c r="C110" s="95" t="s">
        <v>8</v>
      </c>
      <c r="D110" s="95">
        <v>1</v>
      </c>
      <c r="E110" s="94" t="s">
        <v>1171</v>
      </c>
      <c r="F110" s="24" t="s">
        <v>1172</v>
      </c>
    </row>
    <row r="111" spans="1:6" x14ac:dyDescent="0.25">
      <c r="A111" s="98" t="s">
        <v>1173</v>
      </c>
      <c r="B111" s="95" t="s">
        <v>1174</v>
      </c>
      <c r="C111" s="95" t="s">
        <v>8</v>
      </c>
      <c r="D111" s="95">
        <v>1</v>
      </c>
      <c r="E111" s="98" t="s">
        <v>1175</v>
      </c>
      <c r="F111" s="24" t="s">
        <v>1176</v>
      </c>
    </row>
    <row r="112" spans="1:6" ht="30" x14ac:dyDescent="0.25">
      <c r="A112" s="98" t="s">
        <v>1177</v>
      </c>
      <c r="B112" s="95" t="s">
        <v>1178</v>
      </c>
      <c r="C112" s="95" t="s">
        <v>8</v>
      </c>
      <c r="D112" s="95">
        <v>1</v>
      </c>
      <c r="E112" s="98" t="s">
        <v>1179</v>
      </c>
      <c r="F112" s="24" t="s">
        <v>1180</v>
      </c>
    </row>
    <row r="113" spans="1:6" ht="30" x14ac:dyDescent="0.25">
      <c r="A113" s="98" t="s">
        <v>1181</v>
      </c>
      <c r="B113" s="95" t="s">
        <v>1182</v>
      </c>
      <c r="C113" s="95" t="s">
        <v>8</v>
      </c>
      <c r="D113" s="95">
        <v>1</v>
      </c>
      <c r="E113" s="94" t="s">
        <v>1183</v>
      </c>
      <c r="F113" s="24" t="s">
        <v>1184</v>
      </c>
    </row>
    <row r="114" spans="1:6" x14ac:dyDescent="0.25">
      <c r="A114" s="101" t="s">
        <v>1185</v>
      </c>
      <c r="B114" s="107" t="s">
        <v>847</v>
      </c>
      <c r="C114" s="95" t="s">
        <v>8</v>
      </c>
      <c r="D114" s="95">
        <v>1</v>
      </c>
      <c r="E114" s="98" t="s">
        <v>1186</v>
      </c>
      <c r="F114" s="24" t="s">
        <v>1187</v>
      </c>
    </row>
    <row r="115" spans="1:6" x14ac:dyDescent="0.25">
      <c r="A115" s="98" t="s">
        <v>1188</v>
      </c>
      <c r="B115" s="95" t="s">
        <v>1189</v>
      </c>
      <c r="C115" s="95" t="s">
        <v>8</v>
      </c>
      <c r="D115" s="95">
        <v>1</v>
      </c>
      <c r="E115" s="94" t="s">
        <v>1190</v>
      </c>
      <c r="F115" s="24" t="s">
        <v>1191</v>
      </c>
    </row>
    <row r="116" spans="1:6" x14ac:dyDescent="0.25">
      <c r="A116" s="98" t="s">
        <v>1192</v>
      </c>
      <c r="B116" s="95" t="s">
        <v>1193</v>
      </c>
      <c r="C116" s="95" t="s">
        <v>8</v>
      </c>
      <c r="D116" s="95">
        <v>1</v>
      </c>
      <c r="E116" s="94" t="s">
        <v>1194</v>
      </c>
      <c r="F116" s="24" t="s">
        <v>1195</v>
      </c>
    </row>
    <row r="117" spans="1:6" ht="25.5" x14ac:dyDescent="0.25">
      <c r="A117" s="98" t="s">
        <v>1196</v>
      </c>
      <c r="B117" s="95" t="s">
        <v>1197</v>
      </c>
      <c r="C117" s="95" t="s">
        <v>8</v>
      </c>
      <c r="D117" s="95">
        <v>1</v>
      </c>
      <c r="E117" s="94" t="s">
        <v>1198</v>
      </c>
      <c r="F117" s="24" t="s">
        <v>1199</v>
      </c>
    </row>
    <row r="118" spans="1:6" x14ac:dyDescent="0.25">
      <c r="A118" s="98" t="s">
        <v>1200</v>
      </c>
      <c r="B118" s="95" t="s">
        <v>1201</v>
      </c>
      <c r="C118" s="95" t="s">
        <v>8</v>
      </c>
      <c r="D118" s="95">
        <v>1</v>
      </c>
      <c r="E118" s="94" t="s">
        <v>1202</v>
      </c>
      <c r="F118" s="24" t="s">
        <v>1203</v>
      </c>
    </row>
    <row r="119" spans="1:6" x14ac:dyDescent="0.25">
      <c r="A119" s="98" t="s">
        <v>1204</v>
      </c>
      <c r="B119" s="95" t="s">
        <v>1205</v>
      </c>
      <c r="C119" s="95" t="s">
        <v>8</v>
      </c>
      <c r="D119" s="95">
        <v>1</v>
      </c>
      <c r="E119" s="94" t="s">
        <v>1206</v>
      </c>
      <c r="F119" s="24" t="s">
        <v>1207</v>
      </c>
    </row>
    <row r="120" spans="1:6" x14ac:dyDescent="0.25">
      <c r="A120" s="98" t="s">
        <v>1208</v>
      </c>
      <c r="B120" s="103" t="s">
        <v>1209</v>
      </c>
      <c r="C120" s="95" t="s">
        <v>8</v>
      </c>
      <c r="D120" s="95">
        <v>1</v>
      </c>
      <c r="E120" s="94" t="s">
        <v>1210</v>
      </c>
      <c r="F120" s="24" t="s">
        <v>1211</v>
      </c>
    </row>
    <row r="121" spans="1:6" x14ac:dyDescent="0.25">
      <c r="A121" s="98" t="s">
        <v>1212</v>
      </c>
      <c r="B121" s="103" t="s">
        <v>1213</v>
      </c>
      <c r="C121" s="95" t="s">
        <v>8</v>
      </c>
      <c r="D121" s="95">
        <v>1</v>
      </c>
      <c r="E121" s="94" t="s">
        <v>1214</v>
      </c>
      <c r="F121" s="24" t="s">
        <v>1215</v>
      </c>
    </row>
    <row r="122" spans="1:6" x14ac:dyDescent="0.25">
      <c r="A122" s="98" t="s">
        <v>1216</v>
      </c>
      <c r="B122" s="103" t="s">
        <v>1217</v>
      </c>
      <c r="C122" s="95" t="s">
        <v>8</v>
      </c>
      <c r="D122" s="95">
        <v>1</v>
      </c>
      <c r="E122" s="94" t="s">
        <v>1218</v>
      </c>
      <c r="F122" s="24" t="s">
        <v>1219</v>
      </c>
    </row>
    <row r="123" spans="1:6" x14ac:dyDescent="0.25">
      <c r="A123" s="98" t="s">
        <v>1220</v>
      </c>
      <c r="B123" s="103" t="s">
        <v>1221</v>
      </c>
      <c r="C123" s="95" t="s">
        <v>8</v>
      </c>
      <c r="D123" s="95">
        <v>1</v>
      </c>
      <c r="E123" s="94" t="s">
        <v>1222</v>
      </c>
      <c r="F123" s="24" t="s">
        <v>1223</v>
      </c>
    </row>
    <row r="124" spans="1:6" x14ac:dyDescent="0.25">
      <c r="A124" s="98" t="s">
        <v>1224</v>
      </c>
      <c r="B124" s="103" t="s">
        <v>1225</v>
      </c>
      <c r="C124" s="95" t="s">
        <v>8</v>
      </c>
      <c r="D124" s="95">
        <v>1</v>
      </c>
      <c r="E124" s="94" t="s">
        <v>1226</v>
      </c>
      <c r="F124" s="24" t="s">
        <v>1227</v>
      </c>
    </row>
    <row r="125" spans="1:6" x14ac:dyDescent="0.25">
      <c r="A125" s="98" t="s">
        <v>1228</v>
      </c>
      <c r="B125" s="103" t="s">
        <v>1229</v>
      </c>
      <c r="C125" s="95" t="s">
        <v>8</v>
      </c>
      <c r="D125" s="95">
        <v>1</v>
      </c>
      <c r="E125" s="94" t="s">
        <v>1230</v>
      </c>
      <c r="F125" s="24" t="s">
        <v>1187</v>
      </c>
    </row>
    <row r="126" spans="1:6" ht="30" x14ac:dyDescent="0.25">
      <c r="A126" s="98" t="s">
        <v>1231</v>
      </c>
      <c r="B126" s="103" t="s">
        <v>1232</v>
      </c>
      <c r="C126" s="95" t="s">
        <v>8</v>
      </c>
      <c r="D126" s="95">
        <v>1</v>
      </c>
      <c r="E126" s="94" t="s">
        <v>1233</v>
      </c>
      <c r="F126" s="24" t="s">
        <v>1234</v>
      </c>
    </row>
    <row r="127" spans="1:6" x14ac:dyDescent="0.25">
      <c r="A127" s="99" t="s">
        <v>1235</v>
      </c>
      <c r="B127" s="95" t="s">
        <v>1236</v>
      </c>
      <c r="C127" s="95" t="s">
        <v>8</v>
      </c>
      <c r="D127" s="95">
        <v>1</v>
      </c>
      <c r="E127" s="94" t="s">
        <v>1237</v>
      </c>
      <c r="F127" s="24" t="s">
        <v>1238</v>
      </c>
    </row>
    <row r="128" spans="1:6" ht="30" x14ac:dyDescent="0.25">
      <c r="A128" s="99" t="s">
        <v>1239</v>
      </c>
      <c r="B128" s="95" t="s">
        <v>1240</v>
      </c>
      <c r="C128" s="95" t="s">
        <v>8</v>
      </c>
      <c r="D128" s="95">
        <v>1</v>
      </c>
      <c r="E128" s="94" t="s">
        <v>1241</v>
      </c>
      <c r="F128" s="24" t="s">
        <v>1242</v>
      </c>
    </row>
    <row r="129" spans="1:6" x14ac:dyDescent="0.25">
      <c r="A129" s="99" t="s">
        <v>1243</v>
      </c>
      <c r="B129" s="107" t="s">
        <v>1244</v>
      </c>
      <c r="C129" s="95" t="s">
        <v>8</v>
      </c>
      <c r="D129" s="95">
        <v>1</v>
      </c>
      <c r="E129" s="94" t="s">
        <v>1245</v>
      </c>
      <c r="F129" s="24" t="s">
        <v>1246</v>
      </c>
    </row>
    <row r="130" spans="1:6" ht="30" x14ac:dyDescent="0.25">
      <c r="A130" s="99" t="s">
        <v>1247</v>
      </c>
      <c r="B130" s="95" t="s">
        <v>1248</v>
      </c>
      <c r="C130" s="95" t="s">
        <v>8</v>
      </c>
      <c r="D130" s="95">
        <v>1</v>
      </c>
      <c r="E130" s="94" t="s">
        <v>1249</v>
      </c>
      <c r="F130" s="24" t="s">
        <v>1250</v>
      </c>
    </row>
    <row r="131" spans="1:6" ht="30" x14ac:dyDescent="0.25">
      <c r="A131" s="99" t="s">
        <v>1251</v>
      </c>
      <c r="B131" s="95" t="s">
        <v>1252</v>
      </c>
      <c r="C131" s="95" t="s">
        <v>8</v>
      </c>
      <c r="D131" s="95">
        <v>1</v>
      </c>
      <c r="E131" s="94" t="s">
        <v>1253</v>
      </c>
      <c r="F131" s="24" t="s">
        <v>1254</v>
      </c>
    </row>
    <row r="132" spans="1:6" ht="30" x14ac:dyDescent="0.25">
      <c r="A132" s="94" t="s">
        <v>1255</v>
      </c>
      <c r="B132" s="95" t="s">
        <v>1256</v>
      </c>
      <c r="C132" s="95" t="s">
        <v>8</v>
      </c>
      <c r="D132" s="95">
        <v>1</v>
      </c>
      <c r="E132" s="94" t="s">
        <v>1257</v>
      </c>
      <c r="F132" s="24" t="s">
        <v>1258</v>
      </c>
    </row>
    <row r="133" spans="1:6" x14ac:dyDescent="0.25">
      <c r="A133" s="99" t="s">
        <v>1259</v>
      </c>
      <c r="B133" s="95" t="s">
        <v>1260</v>
      </c>
      <c r="C133" s="95" t="s">
        <v>8</v>
      </c>
      <c r="D133" s="95">
        <v>1</v>
      </c>
      <c r="E133" s="94" t="s">
        <v>1261</v>
      </c>
      <c r="F133" s="24" t="s">
        <v>1262</v>
      </c>
    </row>
    <row r="134" spans="1:6" x14ac:dyDescent="0.25">
      <c r="A134" s="99" t="s">
        <v>1263</v>
      </c>
      <c r="B134" s="95" t="s">
        <v>1264</v>
      </c>
      <c r="C134" s="95" t="s">
        <v>8</v>
      </c>
      <c r="D134" s="95">
        <v>1</v>
      </c>
      <c r="E134" s="108" t="s">
        <v>1265</v>
      </c>
      <c r="F134" s="24" t="s">
        <v>1266</v>
      </c>
    </row>
    <row r="135" spans="1:6" ht="30" x14ac:dyDescent="0.25">
      <c r="A135" s="99" t="s">
        <v>1267</v>
      </c>
      <c r="B135" s="95" t="s">
        <v>1268</v>
      </c>
      <c r="C135" s="95" t="s">
        <v>8</v>
      </c>
      <c r="D135" s="95">
        <v>1</v>
      </c>
      <c r="E135" s="94" t="s">
        <v>1269</v>
      </c>
      <c r="F135" s="24" t="s">
        <v>1270</v>
      </c>
    </row>
    <row r="136" spans="1:6" ht="30" x14ac:dyDescent="0.25">
      <c r="A136" s="98" t="s">
        <v>1271</v>
      </c>
      <c r="B136" s="95" t="s">
        <v>1272</v>
      </c>
      <c r="C136" s="95" t="s">
        <v>8</v>
      </c>
      <c r="D136" s="95">
        <v>1</v>
      </c>
      <c r="E136" s="95" t="s">
        <v>1273</v>
      </c>
      <c r="F136" s="24" t="s">
        <v>1274</v>
      </c>
    </row>
    <row r="137" spans="1:6" x14ac:dyDescent="0.25">
      <c r="A137" s="99" t="s">
        <v>1275</v>
      </c>
      <c r="B137" s="95" t="s">
        <v>1276</v>
      </c>
      <c r="C137" s="95" t="s">
        <v>8</v>
      </c>
      <c r="D137" s="95">
        <v>1</v>
      </c>
      <c r="E137" s="94" t="s">
        <v>1277</v>
      </c>
      <c r="F137" s="24" t="s">
        <v>1278</v>
      </c>
    </row>
    <row r="138" spans="1:6" x14ac:dyDescent="0.25">
      <c r="A138" s="99" t="s">
        <v>1279</v>
      </c>
      <c r="B138" s="95" t="s">
        <v>1280</v>
      </c>
      <c r="C138" s="95" t="s">
        <v>8</v>
      </c>
      <c r="D138" s="95">
        <v>1</v>
      </c>
      <c r="E138" s="94" t="s">
        <v>1281</v>
      </c>
      <c r="F138" s="24" t="s">
        <v>1282</v>
      </c>
    </row>
    <row r="139" spans="1:6" ht="30" x14ac:dyDescent="0.25">
      <c r="A139" s="102" t="s">
        <v>1283</v>
      </c>
      <c r="B139" s="103" t="s">
        <v>1284</v>
      </c>
      <c r="C139" s="95" t="s">
        <v>8</v>
      </c>
      <c r="D139" s="95">
        <v>1</v>
      </c>
      <c r="E139" s="94" t="s">
        <v>1285</v>
      </c>
      <c r="F139" s="24" t="s">
        <v>1286</v>
      </c>
    </row>
    <row r="140" spans="1:6" x14ac:dyDescent="0.25">
      <c r="A140" s="102" t="s">
        <v>1287</v>
      </c>
      <c r="B140" s="103" t="s">
        <v>1288</v>
      </c>
      <c r="C140" s="95" t="s">
        <v>8</v>
      </c>
      <c r="D140" s="95">
        <v>1</v>
      </c>
      <c r="E140" s="94" t="s">
        <v>1289</v>
      </c>
      <c r="F140" s="24" t="s">
        <v>1290</v>
      </c>
    </row>
    <row r="141" spans="1:6" ht="45" x14ac:dyDescent="0.25">
      <c r="A141" s="102" t="s">
        <v>1291</v>
      </c>
      <c r="B141" s="95" t="s">
        <v>1292</v>
      </c>
      <c r="C141" s="95" t="s">
        <v>8</v>
      </c>
      <c r="D141" s="95">
        <v>1</v>
      </c>
      <c r="E141" s="94" t="s">
        <v>1293</v>
      </c>
      <c r="F141" s="24" t="s">
        <v>1294</v>
      </c>
    </row>
    <row r="142" spans="1:6" x14ac:dyDescent="0.25">
      <c r="A142" s="98" t="s">
        <v>1295</v>
      </c>
      <c r="B142" s="95" t="s">
        <v>1296</v>
      </c>
      <c r="C142" s="95" t="s">
        <v>8</v>
      </c>
      <c r="D142" s="95">
        <v>1</v>
      </c>
      <c r="E142" s="94" t="s">
        <v>1297</v>
      </c>
      <c r="F142" s="24" t="s">
        <v>1298</v>
      </c>
    </row>
    <row r="143" spans="1:6" x14ac:dyDescent="0.25">
      <c r="A143" s="94" t="s">
        <v>1299</v>
      </c>
      <c r="B143" s="95" t="s">
        <v>1300</v>
      </c>
      <c r="C143" s="95" t="s">
        <v>8</v>
      </c>
      <c r="D143" s="95">
        <v>1</v>
      </c>
      <c r="E143" s="94" t="s">
        <v>1301</v>
      </c>
      <c r="F143" s="24" t="s">
        <v>1302</v>
      </c>
    </row>
    <row r="144" spans="1:6" x14ac:dyDescent="0.25">
      <c r="A144" s="99" t="s">
        <v>1303</v>
      </c>
      <c r="B144" s="95" t="s">
        <v>1304</v>
      </c>
      <c r="C144" s="95" t="s">
        <v>8</v>
      </c>
      <c r="D144" s="95">
        <v>1</v>
      </c>
      <c r="E144" s="94" t="s">
        <v>1305</v>
      </c>
      <c r="F144" s="24" t="s">
        <v>1306</v>
      </c>
    </row>
    <row r="145" spans="1:6" ht="30" x14ac:dyDescent="0.25">
      <c r="A145" s="99" t="s">
        <v>1307</v>
      </c>
      <c r="B145" s="95" t="s">
        <v>1308</v>
      </c>
      <c r="C145" s="95" t="s">
        <v>8</v>
      </c>
      <c r="D145" s="95">
        <v>1</v>
      </c>
      <c r="E145" s="94" t="s">
        <v>1309</v>
      </c>
      <c r="F145" s="24" t="s">
        <v>1310</v>
      </c>
    </row>
    <row r="146" spans="1:6" ht="30" x14ac:dyDescent="0.25">
      <c r="A146" s="99" t="s">
        <v>1311</v>
      </c>
      <c r="B146" s="95" t="s">
        <v>1312</v>
      </c>
      <c r="C146" s="95" t="s">
        <v>8</v>
      </c>
      <c r="D146" s="95">
        <v>1</v>
      </c>
      <c r="E146" s="94" t="s">
        <v>1313</v>
      </c>
      <c r="F146" s="24" t="s">
        <v>1314</v>
      </c>
    </row>
    <row r="147" spans="1:6" x14ac:dyDescent="0.25">
      <c r="A147" s="99" t="s">
        <v>1315</v>
      </c>
      <c r="B147" s="95" t="s">
        <v>1316</v>
      </c>
      <c r="C147" s="95" t="s">
        <v>8</v>
      </c>
      <c r="D147" s="95">
        <v>1</v>
      </c>
      <c r="E147" s="94" t="s">
        <v>1317</v>
      </c>
      <c r="F147" s="24" t="s">
        <v>1318</v>
      </c>
    </row>
    <row r="148" spans="1:6" x14ac:dyDescent="0.25">
      <c r="A148" s="98" t="s">
        <v>1319</v>
      </c>
      <c r="B148" s="95" t="s">
        <v>1320</v>
      </c>
      <c r="C148" s="95" t="s">
        <v>8</v>
      </c>
      <c r="D148" s="95">
        <v>1</v>
      </c>
      <c r="E148" s="94">
        <v>3102759298</v>
      </c>
      <c r="F148" s="24" t="s">
        <v>1321</v>
      </c>
    </row>
    <row r="149" spans="1:6" x14ac:dyDescent="0.25">
      <c r="A149" s="98" t="s">
        <v>1322</v>
      </c>
      <c r="B149" s="95" t="s">
        <v>1323</v>
      </c>
      <c r="C149" s="95" t="s">
        <v>8</v>
      </c>
      <c r="D149" s="95">
        <v>1</v>
      </c>
      <c r="E149" s="94" t="s">
        <v>1324</v>
      </c>
      <c r="F149" s="24" t="s">
        <v>1325</v>
      </c>
    </row>
    <row r="150" spans="1:6" x14ac:dyDescent="0.25">
      <c r="A150" s="98" t="s">
        <v>1326</v>
      </c>
      <c r="B150" s="95" t="s">
        <v>1327</v>
      </c>
      <c r="C150" s="95" t="s">
        <v>8</v>
      </c>
      <c r="D150" s="95">
        <v>1</v>
      </c>
      <c r="E150" s="94" t="s">
        <v>1328</v>
      </c>
      <c r="F150" s="24" t="s">
        <v>1329</v>
      </c>
    </row>
    <row r="151" spans="1:6" ht="30" x14ac:dyDescent="0.25">
      <c r="A151" s="98" t="s">
        <v>1330</v>
      </c>
      <c r="B151" s="95" t="s">
        <v>1331</v>
      </c>
      <c r="C151" s="95" t="s">
        <v>8</v>
      </c>
      <c r="D151" s="95">
        <v>1</v>
      </c>
      <c r="E151" s="94" t="s">
        <v>1332</v>
      </c>
      <c r="F151" s="24" t="s">
        <v>1333</v>
      </c>
    </row>
    <row r="152" spans="1:6" x14ac:dyDescent="0.25">
      <c r="A152" s="98" t="s">
        <v>1334</v>
      </c>
      <c r="B152" s="95" t="s">
        <v>1335</v>
      </c>
      <c r="C152" s="95" t="s">
        <v>8</v>
      </c>
      <c r="D152" s="95">
        <v>1</v>
      </c>
      <c r="E152" s="98" t="s">
        <v>1336</v>
      </c>
      <c r="F152" s="24" t="s">
        <v>1337</v>
      </c>
    </row>
    <row r="153" spans="1:6" x14ac:dyDescent="0.25">
      <c r="A153" s="98" t="s">
        <v>1338</v>
      </c>
      <c r="B153" s="95" t="s">
        <v>1339</v>
      </c>
      <c r="C153" s="95" t="s">
        <v>8</v>
      </c>
      <c r="D153" s="95">
        <v>1</v>
      </c>
      <c r="E153" s="98" t="s">
        <v>1340</v>
      </c>
      <c r="F153" s="24" t="s">
        <v>1341</v>
      </c>
    </row>
    <row r="154" spans="1:6" x14ac:dyDescent="0.25">
      <c r="A154" s="98" t="s">
        <v>1342</v>
      </c>
      <c r="B154" s="95" t="s">
        <v>1343</v>
      </c>
      <c r="C154" s="95" t="s">
        <v>8</v>
      </c>
      <c r="D154" s="95">
        <v>1</v>
      </c>
      <c r="E154" s="98" t="s">
        <v>1344</v>
      </c>
      <c r="F154" s="24" t="s">
        <v>1345</v>
      </c>
    </row>
    <row r="155" spans="1:6" x14ac:dyDescent="0.25">
      <c r="A155" s="98" t="s">
        <v>1346</v>
      </c>
      <c r="B155" s="95" t="s">
        <v>1347</v>
      </c>
      <c r="C155" s="95" t="s">
        <v>8</v>
      </c>
      <c r="D155" s="95">
        <v>1</v>
      </c>
      <c r="E155" s="94" t="s">
        <v>1348</v>
      </c>
      <c r="F155" s="24" t="s">
        <v>1349</v>
      </c>
    </row>
    <row r="156" spans="1:6" x14ac:dyDescent="0.25">
      <c r="A156" s="96" t="s">
        <v>1350</v>
      </c>
      <c r="B156" s="104" t="s">
        <v>1351</v>
      </c>
      <c r="C156" s="95" t="s">
        <v>8</v>
      </c>
      <c r="D156" s="95">
        <v>1</v>
      </c>
      <c r="E156" s="98" t="s">
        <v>1352</v>
      </c>
      <c r="F156" s="24" t="s">
        <v>1353</v>
      </c>
    </row>
    <row r="157" spans="1:6" ht="30" x14ac:dyDescent="0.25">
      <c r="A157" s="98" t="s">
        <v>1354</v>
      </c>
      <c r="B157" s="95" t="s">
        <v>1355</v>
      </c>
      <c r="C157" s="95" t="s">
        <v>8</v>
      </c>
      <c r="D157" s="95">
        <v>1</v>
      </c>
      <c r="E157" s="94" t="s">
        <v>1356</v>
      </c>
      <c r="F157" s="24" t="s">
        <v>1357</v>
      </c>
    </row>
    <row r="158" spans="1:6" x14ac:dyDescent="0.25">
      <c r="A158" s="98" t="s">
        <v>1358</v>
      </c>
      <c r="B158" s="95" t="s">
        <v>1359</v>
      </c>
      <c r="C158" s="95" t="s">
        <v>8</v>
      </c>
      <c r="D158" s="95">
        <v>1</v>
      </c>
      <c r="E158" s="94" t="s">
        <v>1360</v>
      </c>
      <c r="F158" s="24" t="s">
        <v>1361</v>
      </c>
    </row>
    <row r="159" spans="1:6" x14ac:dyDescent="0.25">
      <c r="A159" s="98" t="s">
        <v>1362</v>
      </c>
      <c r="B159" s="95" t="s">
        <v>1363</v>
      </c>
      <c r="C159" s="95" t="s">
        <v>8</v>
      </c>
      <c r="D159" s="95">
        <v>1</v>
      </c>
      <c r="E159" s="94">
        <v>3182098376</v>
      </c>
      <c r="F159" s="24" t="s">
        <v>1364</v>
      </c>
    </row>
    <row r="160" spans="1:6" ht="30" x14ac:dyDescent="0.25">
      <c r="A160" s="98" t="s">
        <v>1365</v>
      </c>
      <c r="B160" s="95" t="s">
        <v>1366</v>
      </c>
      <c r="C160" s="95" t="s">
        <v>8</v>
      </c>
      <c r="D160" s="95">
        <v>1</v>
      </c>
      <c r="E160" s="94" t="s">
        <v>1367</v>
      </c>
      <c r="F160" s="24" t="s">
        <v>1368</v>
      </c>
    </row>
    <row r="161" spans="1:6" ht="25.5" x14ac:dyDescent="0.25">
      <c r="A161" s="98" t="s">
        <v>1369</v>
      </c>
      <c r="B161" s="95" t="s">
        <v>1370</v>
      </c>
      <c r="C161" s="95" t="s">
        <v>8</v>
      </c>
      <c r="D161" s="95">
        <v>1</v>
      </c>
      <c r="E161" s="98" t="s">
        <v>1371</v>
      </c>
      <c r="F161" s="24" t="s">
        <v>1372</v>
      </c>
    </row>
    <row r="162" spans="1:6" x14ac:dyDescent="0.25">
      <c r="A162" s="98" t="s">
        <v>1373</v>
      </c>
      <c r="B162" s="95" t="s">
        <v>1374</v>
      </c>
      <c r="C162" s="95" t="s">
        <v>8</v>
      </c>
      <c r="D162" s="95">
        <v>1</v>
      </c>
      <c r="E162" s="98" t="s">
        <v>1375</v>
      </c>
      <c r="F162" s="24" t="s">
        <v>1376</v>
      </c>
    </row>
    <row r="163" spans="1:6" x14ac:dyDescent="0.25">
      <c r="A163" s="98" t="s">
        <v>1377</v>
      </c>
      <c r="B163" s="95" t="s">
        <v>1378</v>
      </c>
      <c r="C163" s="95" t="s">
        <v>8</v>
      </c>
      <c r="D163" s="95">
        <v>1</v>
      </c>
      <c r="E163" s="94" t="s">
        <v>1379</v>
      </c>
      <c r="F163" s="24" t="s">
        <v>1380</v>
      </c>
    </row>
    <row r="164" spans="1:6" x14ac:dyDescent="0.25">
      <c r="A164" s="98" t="s">
        <v>1381</v>
      </c>
      <c r="B164" s="95" t="s">
        <v>1382</v>
      </c>
      <c r="C164" s="95" t="s">
        <v>8</v>
      </c>
      <c r="D164" s="95">
        <v>1</v>
      </c>
      <c r="E164" s="94" t="s">
        <v>1383</v>
      </c>
      <c r="F164" s="24" t="s">
        <v>1384</v>
      </c>
    </row>
    <row r="165" spans="1:6" x14ac:dyDescent="0.25">
      <c r="A165" s="98" t="s">
        <v>1385</v>
      </c>
      <c r="B165" s="103" t="s">
        <v>1386</v>
      </c>
      <c r="C165" s="95" t="s">
        <v>8</v>
      </c>
      <c r="D165" s="95">
        <v>1</v>
      </c>
      <c r="E165" s="94" t="s">
        <v>1387</v>
      </c>
      <c r="F165" s="24" t="s">
        <v>1388</v>
      </c>
    </row>
    <row r="166" spans="1:6" x14ac:dyDescent="0.25">
      <c r="A166" s="98" t="s">
        <v>1389</v>
      </c>
      <c r="B166" s="95" t="s">
        <v>1390</v>
      </c>
      <c r="C166" s="95" t="s">
        <v>8</v>
      </c>
      <c r="D166" s="95">
        <v>1</v>
      </c>
      <c r="E166" s="94" t="s">
        <v>1391</v>
      </c>
      <c r="F166" s="24" t="s">
        <v>1392</v>
      </c>
    </row>
    <row r="167" spans="1:6" ht="30" x14ac:dyDescent="0.25">
      <c r="A167" s="98" t="s">
        <v>1393</v>
      </c>
      <c r="B167" s="103" t="s">
        <v>1394</v>
      </c>
      <c r="C167" s="95" t="s">
        <v>8</v>
      </c>
      <c r="D167" s="95">
        <v>1</v>
      </c>
      <c r="E167" s="98" t="s">
        <v>1395</v>
      </c>
      <c r="F167" s="24" t="s">
        <v>1396</v>
      </c>
    </row>
    <row r="168" spans="1:6" x14ac:dyDescent="0.25">
      <c r="A168" s="98" t="s">
        <v>1397</v>
      </c>
      <c r="B168" s="103" t="s">
        <v>1398</v>
      </c>
      <c r="C168" s="95" t="s">
        <v>8</v>
      </c>
      <c r="D168" s="95">
        <v>1</v>
      </c>
      <c r="E168" s="94" t="s">
        <v>1399</v>
      </c>
      <c r="F168" s="24" t="s">
        <v>1400</v>
      </c>
    </row>
    <row r="169" spans="1:6" x14ac:dyDescent="0.25">
      <c r="A169" s="98" t="s">
        <v>1401</v>
      </c>
      <c r="B169" s="107" t="s">
        <v>1402</v>
      </c>
      <c r="C169" s="95" t="s">
        <v>8</v>
      </c>
      <c r="D169" s="95">
        <v>1</v>
      </c>
      <c r="E169" s="95" t="s">
        <v>1403</v>
      </c>
      <c r="F169" s="24" t="s">
        <v>1404</v>
      </c>
    </row>
    <row r="170" spans="1:6" x14ac:dyDescent="0.25">
      <c r="A170" s="98" t="s">
        <v>1405</v>
      </c>
      <c r="B170" s="107" t="s">
        <v>1406</v>
      </c>
      <c r="C170" s="95" t="s">
        <v>8</v>
      </c>
      <c r="D170" s="95">
        <v>1</v>
      </c>
      <c r="E170" s="98" t="s">
        <v>1407</v>
      </c>
      <c r="F170" s="24" t="s">
        <v>1408</v>
      </c>
    </row>
    <row r="171" spans="1:6" ht="25.5" x14ac:dyDescent="0.25">
      <c r="A171" s="98" t="s">
        <v>1409</v>
      </c>
      <c r="B171" s="107" t="s">
        <v>1410</v>
      </c>
      <c r="C171" s="95" t="s">
        <v>8</v>
      </c>
      <c r="D171" s="95">
        <v>1</v>
      </c>
      <c r="E171" s="95" t="s">
        <v>1411</v>
      </c>
      <c r="F171" s="24" t="s">
        <v>1412</v>
      </c>
    </row>
    <row r="172" spans="1:6" x14ac:dyDescent="0.25">
      <c r="A172" s="98" t="s">
        <v>1413</v>
      </c>
      <c r="B172" s="104" t="s">
        <v>1414</v>
      </c>
      <c r="C172" s="95" t="s">
        <v>8</v>
      </c>
      <c r="D172" s="95">
        <v>1</v>
      </c>
      <c r="E172" s="95">
        <v>3212145310</v>
      </c>
      <c r="F172" s="24" t="s">
        <v>1415</v>
      </c>
    </row>
  </sheetData>
  <mergeCells count="3">
    <mergeCell ref="A1:F1"/>
    <mergeCell ref="E2:F2"/>
    <mergeCell ref="A2:D2"/>
  </mergeCells>
  <conditionalFormatting sqref="A70">
    <cfRule type="duplicateValues" dxfId="17" priority="1"/>
  </conditionalFormatting>
  <conditionalFormatting sqref="A109">
    <cfRule type="duplicateValues" dxfId="16" priority="4"/>
    <cfRule type="duplicateValues" dxfId="15" priority="5"/>
  </conditionalFormatting>
  <conditionalFormatting sqref="A132">
    <cfRule type="duplicateValues" dxfId="14" priority="2"/>
    <cfRule type="duplicateValues" dxfId="13" priority="3"/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96D86-F4D7-4AD7-8882-4212FE1F209D}">
  <dimension ref="A1:E433"/>
  <sheetViews>
    <sheetView workbookViewId="0">
      <selection activeCell="E16" sqref="E16"/>
    </sheetView>
  </sheetViews>
  <sheetFormatPr baseColWidth="10" defaultRowHeight="15" x14ac:dyDescent="0.25"/>
  <cols>
    <col min="1" max="1" width="17.85546875" customWidth="1"/>
    <col min="2" max="2" width="49.42578125" style="109" customWidth="1"/>
    <col min="4" max="4" width="15.42578125" customWidth="1"/>
    <col min="5" max="5" width="44.5703125" customWidth="1"/>
  </cols>
  <sheetData>
    <row r="1" spans="1:5" s="3" customFormat="1" ht="15" customHeight="1" x14ac:dyDescent="0.25">
      <c r="A1" s="114" t="s">
        <v>2698</v>
      </c>
      <c r="B1" s="115"/>
      <c r="C1" s="115"/>
      <c r="D1" s="115"/>
      <c r="E1" s="115"/>
    </row>
    <row r="2" spans="1:5" x14ac:dyDescent="0.25">
      <c r="A2" s="119" t="s">
        <v>775</v>
      </c>
      <c r="B2" s="120"/>
      <c r="C2" s="120"/>
      <c r="D2" s="121"/>
      <c r="E2" s="110" t="s">
        <v>776</v>
      </c>
    </row>
    <row r="3" spans="1:5" ht="45" x14ac:dyDescent="0.25">
      <c r="A3" s="58" t="s">
        <v>1</v>
      </c>
      <c r="B3" s="58" t="s">
        <v>1422</v>
      </c>
      <c r="C3" s="58" t="s">
        <v>1423</v>
      </c>
      <c r="D3" s="58" t="s">
        <v>236</v>
      </c>
      <c r="E3" s="58" t="s">
        <v>1424</v>
      </c>
    </row>
    <row r="4" spans="1:5" ht="30" x14ac:dyDescent="0.25">
      <c r="A4" s="27" t="s">
        <v>1425</v>
      </c>
      <c r="B4" s="13" t="s">
        <v>1426</v>
      </c>
      <c r="C4" s="2" t="s">
        <v>21</v>
      </c>
      <c r="D4" s="2">
        <v>239</v>
      </c>
      <c r="E4" s="13" t="s">
        <v>1427</v>
      </c>
    </row>
    <row r="5" spans="1:5" ht="30" x14ac:dyDescent="0.25">
      <c r="A5" s="111" t="s">
        <v>1428</v>
      </c>
      <c r="B5" s="39" t="s">
        <v>1429</v>
      </c>
      <c r="C5" s="2" t="s">
        <v>21</v>
      </c>
      <c r="D5" s="2">
        <v>58</v>
      </c>
      <c r="E5" s="27" t="s">
        <v>1430</v>
      </c>
    </row>
    <row r="6" spans="1:5" ht="45" x14ac:dyDescent="0.25">
      <c r="A6" s="111" t="s">
        <v>1431</v>
      </c>
      <c r="B6" s="39" t="s">
        <v>1432</v>
      </c>
      <c r="C6" s="2" t="s">
        <v>21</v>
      </c>
      <c r="D6" s="2">
        <v>33</v>
      </c>
      <c r="E6" s="13" t="s">
        <v>1433</v>
      </c>
    </row>
    <row r="7" spans="1:5" ht="30" x14ac:dyDescent="0.25">
      <c r="A7" s="111" t="s">
        <v>1434</v>
      </c>
      <c r="B7" s="39" t="s">
        <v>1435</v>
      </c>
      <c r="C7" s="2" t="s">
        <v>21</v>
      </c>
      <c r="D7" s="2">
        <v>371</v>
      </c>
      <c r="E7" s="27" t="s">
        <v>1436</v>
      </c>
    </row>
    <row r="8" spans="1:5" ht="45" x14ac:dyDescent="0.25">
      <c r="A8" s="2" t="s">
        <v>1437</v>
      </c>
      <c r="B8" s="24" t="s">
        <v>1438</v>
      </c>
      <c r="C8" s="2" t="s">
        <v>21</v>
      </c>
      <c r="D8" s="2">
        <v>10</v>
      </c>
      <c r="E8" s="13" t="s">
        <v>1439</v>
      </c>
    </row>
    <row r="9" spans="1:5" x14ac:dyDescent="0.25">
      <c r="A9" s="111" t="s">
        <v>1440</v>
      </c>
      <c r="B9" s="39" t="s">
        <v>1441</v>
      </c>
      <c r="C9" s="2" t="s">
        <v>21</v>
      </c>
      <c r="D9" s="27">
        <v>44</v>
      </c>
      <c r="E9" s="27" t="s">
        <v>1442</v>
      </c>
    </row>
    <row r="10" spans="1:5" ht="30" x14ac:dyDescent="0.25">
      <c r="A10" s="27" t="s">
        <v>1443</v>
      </c>
      <c r="B10" s="13" t="s">
        <v>1444</v>
      </c>
      <c r="C10" s="2" t="s">
        <v>21</v>
      </c>
      <c r="D10" s="27">
        <v>12</v>
      </c>
      <c r="E10" s="27" t="s">
        <v>1445</v>
      </c>
    </row>
    <row r="11" spans="1:5" ht="30" x14ac:dyDescent="0.25">
      <c r="A11" s="111" t="s">
        <v>1446</v>
      </c>
      <c r="B11" s="39" t="s">
        <v>1447</v>
      </c>
      <c r="C11" s="2" t="s">
        <v>21</v>
      </c>
      <c r="D11" s="27">
        <v>48</v>
      </c>
      <c r="E11" s="13" t="s">
        <v>1448</v>
      </c>
    </row>
    <row r="12" spans="1:5" ht="30" x14ac:dyDescent="0.25">
      <c r="A12" s="2" t="s">
        <v>1449</v>
      </c>
      <c r="B12" s="24" t="s">
        <v>652</v>
      </c>
      <c r="C12" s="2" t="s">
        <v>21</v>
      </c>
      <c r="D12" s="27">
        <v>69</v>
      </c>
      <c r="E12" s="13" t="s">
        <v>1450</v>
      </c>
    </row>
    <row r="13" spans="1:5" ht="30" x14ac:dyDescent="0.25">
      <c r="A13" s="27" t="s">
        <v>1451</v>
      </c>
      <c r="B13" s="13" t="s">
        <v>1452</v>
      </c>
      <c r="C13" s="2" t="s">
        <v>21</v>
      </c>
      <c r="D13" s="27">
        <v>6</v>
      </c>
      <c r="E13" s="27" t="s">
        <v>1453</v>
      </c>
    </row>
    <row r="14" spans="1:5" ht="45" x14ac:dyDescent="0.25">
      <c r="A14" s="111" t="s">
        <v>1454</v>
      </c>
      <c r="B14" s="39" t="s">
        <v>1455</v>
      </c>
      <c r="C14" s="2" t="s">
        <v>21</v>
      </c>
      <c r="D14" s="27">
        <v>90</v>
      </c>
      <c r="E14" s="13" t="s">
        <v>1456</v>
      </c>
    </row>
    <row r="15" spans="1:5" x14ac:dyDescent="0.25">
      <c r="A15" s="111" t="s">
        <v>1457</v>
      </c>
      <c r="B15" s="39" t="s">
        <v>72</v>
      </c>
      <c r="C15" s="2" t="s">
        <v>21</v>
      </c>
      <c r="D15" s="27">
        <v>5</v>
      </c>
      <c r="E15" s="27" t="s">
        <v>1458</v>
      </c>
    </row>
    <row r="16" spans="1:5" x14ac:dyDescent="0.25">
      <c r="A16" s="111" t="s">
        <v>1459</v>
      </c>
      <c r="B16" s="39" t="s">
        <v>1460</v>
      </c>
      <c r="C16" s="2" t="s">
        <v>21</v>
      </c>
      <c r="D16" s="27">
        <v>48</v>
      </c>
      <c r="E16" s="27" t="s">
        <v>1461</v>
      </c>
    </row>
    <row r="17" spans="1:5" ht="30" x14ac:dyDescent="0.25">
      <c r="A17" s="111" t="s">
        <v>1462</v>
      </c>
      <c r="B17" s="39" t="s">
        <v>1463</v>
      </c>
      <c r="C17" s="2" t="s">
        <v>21</v>
      </c>
      <c r="D17" s="27">
        <v>110</v>
      </c>
      <c r="E17" s="27" t="s">
        <v>1464</v>
      </c>
    </row>
    <row r="18" spans="1:5" ht="45" x14ac:dyDescent="0.25">
      <c r="A18" s="111" t="s">
        <v>1465</v>
      </c>
      <c r="B18" s="39" t="s">
        <v>1466</v>
      </c>
      <c r="C18" s="2" t="s">
        <v>21</v>
      </c>
      <c r="D18" s="27">
        <v>10</v>
      </c>
      <c r="E18" s="27" t="s">
        <v>1467</v>
      </c>
    </row>
    <row r="19" spans="1:5" ht="30" x14ac:dyDescent="0.25">
      <c r="A19" s="111" t="s">
        <v>1468</v>
      </c>
      <c r="B19" s="39" t="s">
        <v>1469</v>
      </c>
      <c r="C19" s="2" t="s">
        <v>21</v>
      </c>
      <c r="D19" s="27">
        <v>105</v>
      </c>
      <c r="E19" s="27" t="s">
        <v>1470</v>
      </c>
    </row>
    <row r="20" spans="1:5" ht="30" x14ac:dyDescent="0.25">
      <c r="A20" s="111" t="s">
        <v>1471</v>
      </c>
      <c r="B20" s="39" t="s">
        <v>1472</v>
      </c>
      <c r="C20" s="2" t="s">
        <v>21</v>
      </c>
      <c r="D20" s="27">
        <v>10</v>
      </c>
      <c r="E20" s="13" t="s">
        <v>1473</v>
      </c>
    </row>
    <row r="21" spans="1:5" x14ac:dyDescent="0.25">
      <c r="A21" s="22" t="s">
        <v>1474</v>
      </c>
      <c r="B21" s="112" t="s">
        <v>1475</v>
      </c>
      <c r="C21" s="2" t="s">
        <v>21</v>
      </c>
      <c r="D21" s="22">
        <v>11</v>
      </c>
      <c r="E21" s="27" t="s">
        <v>1476</v>
      </c>
    </row>
    <row r="22" spans="1:5" x14ac:dyDescent="0.25">
      <c r="A22" s="111" t="s">
        <v>1477</v>
      </c>
      <c r="B22" s="39" t="s">
        <v>1478</v>
      </c>
      <c r="C22" s="2" t="s">
        <v>21</v>
      </c>
      <c r="D22" s="2">
        <v>8</v>
      </c>
      <c r="E22" s="113" t="s">
        <v>1479</v>
      </c>
    </row>
    <row r="23" spans="1:5" ht="30" x14ac:dyDescent="0.25">
      <c r="A23" s="27" t="s">
        <v>1480</v>
      </c>
      <c r="B23" s="13" t="s">
        <v>1481</v>
      </c>
      <c r="C23" s="2" t="s">
        <v>21</v>
      </c>
      <c r="D23" s="2">
        <v>75</v>
      </c>
      <c r="E23" s="13" t="s">
        <v>1482</v>
      </c>
    </row>
    <row r="24" spans="1:5" ht="30" x14ac:dyDescent="0.25">
      <c r="A24" s="27" t="s">
        <v>1483</v>
      </c>
      <c r="B24" s="13" t="s">
        <v>1484</v>
      </c>
      <c r="C24" s="2" t="s">
        <v>21</v>
      </c>
      <c r="D24" s="27">
        <v>3</v>
      </c>
      <c r="E24" s="13" t="s">
        <v>1485</v>
      </c>
    </row>
    <row r="25" spans="1:5" ht="45" x14ac:dyDescent="0.25">
      <c r="A25" s="111" t="s">
        <v>1486</v>
      </c>
      <c r="B25" s="24" t="s">
        <v>1487</v>
      </c>
      <c r="C25" s="2" t="s">
        <v>21</v>
      </c>
      <c r="D25" s="27">
        <v>174</v>
      </c>
      <c r="E25" s="27" t="s">
        <v>1488</v>
      </c>
    </row>
    <row r="26" spans="1:5" ht="30" x14ac:dyDescent="0.25">
      <c r="A26" s="27" t="s">
        <v>1489</v>
      </c>
      <c r="B26" s="13" t="s">
        <v>1490</v>
      </c>
      <c r="C26" s="2" t="s">
        <v>21</v>
      </c>
      <c r="D26" s="2">
        <v>160</v>
      </c>
      <c r="E26" s="27" t="s">
        <v>1491</v>
      </c>
    </row>
    <row r="27" spans="1:5" ht="30" x14ac:dyDescent="0.25">
      <c r="A27" s="27" t="s">
        <v>1492</v>
      </c>
      <c r="B27" s="13" t="s">
        <v>1493</v>
      </c>
      <c r="C27" s="13" t="s">
        <v>21</v>
      </c>
      <c r="D27" s="111">
        <v>0</v>
      </c>
      <c r="E27" s="27" t="s">
        <v>1494</v>
      </c>
    </row>
    <row r="28" spans="1:5" ht="30" x14ac:dyDescent="0.25">
      <c r="A28" s="111" t="s">
        <v>1495</v>
      </c>
      <c r="B28" s="39" t="s">
        <v>1496</v>
      </c>
      <c r="C28" s="2" t="s">
        <v>21</v>
      </c>
      <c r="D28" s="27">
        <v>33</v>
      </c>
      <c r="E28" s="13" t="s">
        <v>1497</v>
      </c>
    </row>
    <row r="29" spans="1:5" ht="30" x14ac:dyDescent="0.25">
      <c r="A29" s="111" t="s">
        <v>1498</v>
      </c>
      <c r="B29" s="39" t="s">
        <v>1499</v>
      </c>
      <c r="C29" s="2" t="s">
        <v>21</v>
      </c>
      <c r="D29" s="27">
        <v>48</v>
      </c>
      <c r="E29" s="13" t="s">
        <v>1500</v>
      </c>
    </row>
    <row r="30" spans="1:5" x14ac:dyDescent="0.25">
      <c r="A30" s="27" t="s">
        <v>1501</v>
      </c>
      <c r="B30" s="13" t="s">
        <v>1502</v>
      </c>
      <c r="C30" s="2" t="s">
        <v>21</v>
      </c>
      <c r="D30" s="27">
        <v>178</v>
      </c>
      <c r="E30" s="27" t="s">
        <v>1503</v>
      </c>
    </row>
    <row r="31" spans="1:5" ht="30" x14ac:dyDescent="0.25">
      <c r="A31" s="27" t="s">
        <v>1504</v>
      </c>
      <c r="B31" s="13" t="s">
        <v>1505</v>
      </c>
      <c r="C31" s="2" t="s">
        <v>21</v>
      </c>
      <c r="D31" s="27">
        <v>7</v>
      </c>
      <c r="E31" s="13" t="s">
        <v>1506</v>
      </c>
    </row>
    <row r="32" spans="1:5" x14ac:dyDescent="0.25">
      <c r="A32" s="27" t="s">
        <v>1507</v>
      </c>
      <c r="B32" s="13" t="s">
        <v>1508</v>
      </c>
      <c r="C32" s="2" t="s">
        <v>21</v>
      </c>
      <c r="D32" s="27">
        <v>64</v>
      </c>
      <c r="E32" s="27" t="s">
        <v>1509</v>
      </c>
    </row>
    <row r="33" spans="1:5" ht="30" x14ac:dyDescent="0.25">
      <c r="A33" s="27" t="s">
        <v>1510</v>
      </c>
      <c r="B33" s="13" t="s">
        <v>1511</v>
      </c>
      <c r="C33" s="2" t="s">
        <v>21</v>
      </c>
      <c r="D33" s="27">
        <v>14</v>
      </c>
      <c r="E33" s="13" t="s">
        <v>1512</v>
      </c>
    </row>
    <row r="34" spans="1:5" x14ac:dyDescent="0.25">
      <c r="A34" s="27" t="s">
        <v>1513</v>
      </c>
      <c r="B34" s="13" t="s">
        <v>1514</v>
      </c>
      <c r="C34" s="2" t="s">
        <v>21</v>
      </c>
      <c r="D34" s="27">
        <v>11</v>
      </c>
      <c r="E34" s="113" t="s">
        <v>1515</v>
      </c>
    </row>
    <row r="35" spans="1:5" ht="30" x14ac:dyDescent="0.25">
      <c r="A35" s="27" t="s">
        <v>1516</v>
      </c>
      <c r="B35" s="13" t="s">
        <v>1517</v>
      </c>
      <c r="C35" s="2" t="s">
        <v>21</v>
      </c>
      <c r="D35" s="27">
        <v>3</v>
      </c>
      <c r="E35" s="113" t="s">
        <v>1518</v>
      </c>
    </row>
    <row r="36" spans="1:5" ht="60" x14ac:dyDescent="0.25">
      <c r="A36" s="27" t="s">
        <v>1519</v>
      </c>
      <c r="B36" s="13" t="s">
        <v>1520</v>
      </c>
      <c r="C36" s="2" t="s">
        <v>21</v>
      </c>
      <c r="D36" s="27">
        <v>2</v>
      </c>
      <c r="E36" s="13" t="s">
        <v>1521</v>
      </c>
    </row>
    <row r="37" spans="1:5" ht="30" x14ac:dyDescent="0.25">
      <c r="A37" s="27" t="s">
        <v>1522</v>
      </c>
      <c r="B37" s="13" t="s">
        <v>1523</v>
      </c>
      <c r="C37" s="2" t="s">
        <v>21</v>
      </c>
      <c r="D37" s="27">
        <v>25</v>
      </c>
      <c r="E37" s="13" t="s">
        <v>1524</v>
      </c>
    </row>
    <row r="38" spans="1:5" ht="45" x14ac:dyDescent="0.25">
      <c r="A38" s="27" t="s">
        <v>1525</v>
      </c>
      <c r="B38" s="13" t="s">
        <v>1526</v>
      </c>
      <c r="C38" s="2" t="s">
        <v>21</v>
      </c>
      <c r="D38" s="27">
        <v>11</v>
      </c>
      <c r="E38" s="13" t="s">
        <v>1527</v>
      </c>
    </row>
    <row r="39" spans="1:5" ht="30" x14ac:dyDescent="0.25">
      <c r="A39" s="27" t="s">
        <v>1528</v>
      </c>
      <c r="B39" s="13" t="s">
        <v>1529</v>
      </c>
      <c r="C39" s="2" t="s">
        <v>21</v>
      </c>
      <c r="D39" s="27">
        <v>14</v>
      </c>
      <c r="E39" s="13" t="s">
        <v>1530</v>
      </c>
    </row>
    <row r="40" spans="1:5" ht="30" x14ac:dyDescent="0.25">
      <c r="A40" s="27" t="s">
        <v>1531</v>
      </c>
      <c r="B40" s="13" t="s">
        <v>1532</v>
      </c>
      <c r="C40" s="2" t="s">
        <v>21</v>
      </c>
      <c r="D40" s="27">
        <v>69</v>
      </c>
      <c r="E40" s="13" t="s">
        <v>1533</v>
      </c>
    </row>
    <row r="41" spans="1:5" ht="30" x14ac:dyDescent="0.25">
      <c r="A41" s="27" t="s">
        <v>1534</v>
      </c>
      <c r="B41" s="13" t="s">
        <v>1535</v>
      </c>
      <c r="C41" s="2" t="s">
        <v>21</v>
      </c>
      <c r="D41" s="27">
        <v>4</v>
      </c>
      <c r="E41" s="13" t="s">
        <v>1536</v>
      </c>
    </row>
    <row r="42" spans="1:5" ht="30" x14ac:dyDescent="0.25">
      <c r="A42" s="27" t="s">
        <v>1537</v>
      </c>
      <c r="B42" s="13" t="s">
        <v>1538</v>
      </c>
      <c r="C42" s="2" t="s">
        <v>21</v>
      </c>
      <c r="D42" s="27">
        <v>2</v>
      </c>
      <c r="E42" s="13" t="s">
        <v>1539</v>
      </c>
    </row>
    <row r="43" spans="1:5" ht="30" x14ac:dyDescent="0.25">
      <c r="A43" s="27" t="s">
        <v>1540</v>
      </c>
      <c r="B43" s="13" t="s">
        <v>1541</v>
      </c>
      <c r="C43" s="2" t="s">
        <v>21</v>
      </c>
      <c r="D43" s="27">
        <v>9</v>
      </c>
      <c r="E43" s="27" t="s">
        <v>1542</v>
      </c>
    </row>
    <row r="44" spans="1:5" x14ac:dyDescent="0.25">
      <c r="A44" s="27" t="s">
        <v>1543</v>
      </c>
      <c r="B44" s="13" t="s">
        <v>1544</v>
      </c>
      <c r="C44" s="2" t="s">
        <v>21</v>
      </c>
      <c r="D44" s="27">
        <v>4</v>
      </c>
      <c r="E44" s="113" t="s">
        <v>1545</v>
      </c>
    </row>
    <row r="45" spans="1:5" x14ac:dyDescent="0.25">
      <c r="A45" s="27" t="s">
        <v>1546</v>
      </c>
      <c r="B45" s="13" t="s">
        <v>1547</v>
      </c>
      <c r="C45" s="2" t="s">
        <v>21</v>
      </c>
      <c r="D45" s="27">
        <v>2</v>
      </c>
      <c r="E45" s="113" t="s">
        <v>1548</v>
      </c>
    </row>
    <row r="46" spans="1:5" ht="30" x14ac:dyDescent="0.25">
      <c r="A46" s="27" t="s">
        <v>1549</v>
      </c>
      <c r="B46" s="13" t="s">
        <v>1550</v>
      </c>
      <c r="C46" s="13" t="s">
        <v>21</v>
      </c>
      <c r="D46" s="27">
        <v>1</v>
      </c>
      <c r="E46" s="13" t="s">
        <v>1551</v>
      </c>
    </row>
    <row r="47" spans="1:5" ht="30" x14ac:dyDescent="0.25">
      <c r="A47" s="27" t="s">
        <v>1552</v>
      </c>
      <c r="B47" s="13" t="s">
        <v>1553</v>
      </c>
      <c r="C47" s="2" t="s">
        <v>21</v>
      </c>
      <c r="D47" s="27">
        <v>13</v>
      </c>
      <c r="E47" s="27" t="s">
        <v>1554</v>
      </c>
    </row>
    <row r="48" spans="1:5" ht="60" x14ac:dyDescent="0.25">
      <c r="A48" s="27" t="s">
        <v>1555</v>
      </c>
      <c r="B48" s="13" t="s">
        <v>1556</v>
      </c>
      <c r="C48" s="2" t="s">
        <v>21</v>
      </c>
      <c r="D48" s="27">
        <v>2</v>
      </c>
      <c r="E48" s="13" t="s">
        <v>1557</v>
      </c>
    </row>
    <row r="49" spans="1:5" x14ac:dyDescent="0.25">
      <c r="A49" s="27" t="s">
        <v>1558</v>
      </c>
      <c r="B49" s="13" t="s">
        <v>1559</v>
      </c>
      <c r="C49" s="2" t="s">
        <v>21</v>
      </c>
      <c r="D49" s="27">
        <v>2</v>
      </c>
      <c r="E49" s="27" t="s">
        <v>1560</v>
      </c>
    </row>
    <row r="50" spans="1:5" x14ac:dyDescent="0.25">
      <c r="A50" s="27" t="s">
        <v>1561</v>
      </c>
      <c r="B50" s="13" t="s">
        <v>1562</v>
      </c>
      <c r="C50" s="2" t="s">
        <v>21</v>
      </c>
      <c r="D50" s="27">
        <v>2</v>
      </c>
      <c r="E50" s="27" t="s">
        <v>1563</v>
      </c>
    </row>
    <row r="51" spans="1:5" ht="30" x14ac:dyDescent="0.25">
      <c r="A51" s="27" t="s">
        <v>1564</v>
      </c>
      <c r="B51" s="13" t="s">
        <v>1565</v>
      </c>
      <c r="C51" s="2" t="s">
        <v>21</v>
      </c>
      <c r="D51" s="27">
        <v>2</v>
      </c>
      <c r="E51" s="13" t="s">
        <v>1566</v>
      </c>
    </row>
    <row r="52" spans="1:5" ht="30" x14ac:dyDescent="0.25">
      <c r="A52" s="111" t="s">
        <v>1567</v>
      </c>
      <c r="B52" s="39" t="s">
        <v>1568</v>
      </c>
      <c r="C52" s="2" t="s">
        <v>21</v>
      </c>
      <c r="D52" s="27">
        <v>148</v>
      </c>
      <c r="E52" s="13" t="s">
        <v>1569</v>
      </c>
    </row>
    <row r="53" spans="1:5" ht="30" x14ac:dyDescent="0.25">
      <c r="A53" s="111" t="s">
        <v>1570</v>
      </c>
      <c r="B53" s="39" t="s">
        <v>1571</v>
      </c>
      <c r="C53" s="2" t="s">
        <v>21</v>
      </c>
      <c r="D53" s="27">
        <v>9</v>
      </c>
      <c r="E53" s="27" t="s">
        <v>1572</v>
      </c>
    </row>
    <row r="54" spans="1:5" x14ac:dyDescent="0.25">
      <c r="A54" s="111" t="s">
        <v>1573</v>
      </c>
      <c r="B54" s="39" t="s">
        <v>1574</v>
      </c>
      <c r="C54" s="2" t="s">
        <v>21</v>
      </c>
      <c r="D54" s="2">
        <v>3</v>
      </c>
      <c r="E54" s="27" t="s">
        <v>1575</v>
      </c>
    </row>
    <row r="55" spans="1:5" x14ac:dyDescent="0.25">
      <c r="A55" s="111" t="s">
        <v>1576</v>
      </c>
      <c r="B55" s="39" t="s">
        <v>1577</v>
      </c>
      <c r="C55" s="2" t="s">
        <v>21</v>
      </c>
      <c r="D55" s="2">
        <v>3</v>
      </c>
      <c r="E55" s="27" t="s">
        <v>1578</v>
      </c>
    </row>
    <row r="56" spans="1:5" ht="30" x14ac:dyDescent="0.25">
      <c r="A56" s="27" t="s">
        <v>1579</v>
      </c>
      <c r="B56" s="13" t="s">
        <v>1580</v>
      </c>
      <c r="C56" s="2" t="s">
        <v>21</v>
      </c>
      <c r="D56" s="27">
        <v>2</v>
      </c>
      <c r="E56" s="27" t="s">
        <v>1581</v>
      </c>
    </row>
    <row r="57" spans="1:5" x14ac:dyDescent="0.25">
      <c r="A57" s="111" t="s">
        <v>1582</v>
      </c>
      <c r="B57" s="39" t="s">
        <v>1583</v>
      </c>
      <c r="C57" s="2" t="s">
        <v>21</v>
      </c>
      <c r="D57" s="27">
        <v>15</v>
      </c>
      <c r="E57" s="27" t="s">
        <v>1584</v>
      </c>
    </row>
    <row r="58" spans="1:5" x14ac:dyDescent="0.25">
      <c r="A58" s="27" t="s">
        <v>1585</v>
      </c>
      <c r="B58" s="13" t="s">
        <v>1586</v>
      </c>
      <c r="C58" s="2" t="s">
        <v>21</v>
      </c>
      <c r="D58" s="27">
        <v>4</v>
      </c>
      <c r="E58" s="27" t="s">
        <v>1587</v>
      </c>
    </row>
    <row r="59" spans="1:5" ht="30" x14ac:dyDescent="0.25">
      <c r="A59" s="13" t="s">
        <v>1588</v>
      </c>
      <c r="B59" s="13" t="s">
        <v>1589</v>
      </c>
      <c r="C59" s="13" t="s">
        <v>8</v>
      </c>
      <c r="D59" s="13">
        <v>1</v>
      </c>
      <c r="E59" s="13" t="s">
        <v>1590</v>
      </c>
    </row>
    <row r="60" spans="1:5" ht="30" x14ac:dyDescent="0.25">
      <c r="A60" s="27" t="s">
        <v>1591</v>
      </c>
      <c r="B60" s="13" t="s">
        <v>1592</v>
      </c>
      <c r="C60" s="13" t="s">
        <v>8</v>
      </c>
      <c r="D60" s="27">
        <v>1</v>
      </c>
      <c r="E60" s="13" t="s">
        <v>1593</v>
      </c>
    </row>
    <row r="61" spans="1:5" ht="30" x14ac:dyDescent="0.25">
      <c r="A61" s="13" t="s">
        <v>1594</v>
      </c>
      <c r="B61" s="13" t="s">
        <v>7</v>
      </c>
      <c r="C61" s="13" t="s">
        <v>8</v>
      </c>
      <c r="D61" s="13">
        <v>1</v>
      </c>
      <c r="E61" s="13" t="s">
        <v>1595</v>
      </c>
    </row>
    <row r="62" spans="1:5" ht="30" x14ac:dyDescent="0.25">
      <c r="A62" s="13" t="s">
        <v>1596</v>
      </c>
      <c r="B62" s="13" t="s">
        <v>1597</v>
      </c>
      <c r="C62" s="13" t="s">
        <v>8</v>
      </c>
      <c r="D62" s="13">
        <v>1</v>
      </c>
      <c r="E62" s="13" t="s">
        <v>1598</v>
      </c>
    </row>
    <row r="63" spans="1:5" ht="30" x14ac:dyDescent="0.25">
      <c r="A63" s="13" t="s">
        <v>1599</v>
      </c>
      <c r="B63" s="13" t="s">
        <v>1600</v>
      </c>
      <c r="C63" s="13" t="s">
        <v>8</v>
      </c>
      <c r="D63" s="13">
        <v>1</v>
      </c>
      <c r="E63" s="13" t="s">
        <v>1601</v>
      </c>
    </row>
    <row r="64" spans="1:5" ht="30" x14ac:dyDescent="0.25">
      <c r="A64" s="13" t="s">
        <v>1602</v>
      </c>
      <c r="B64" s="13" t="s">
        <v>1603</v>
      </c>
      <c r="C64" s="13" t="s">
        <v>8</v>
      </c>
      <c r="D64" s="13">
        <v>1</v>
      </c>
      <c r="E64" s="13" t="s">
        <v>1604</v>
      </c>
    </row>
    <row r="65" spans="1:5" ht="30" x14ac:dyDescent="0.25">
      <c r="A65" s="13" t="s">
        <v>1605</v>
      </c>
      <c r="B65" s="13" t="s">
        <v>1606</v>
      </c>
      <c r="C65" s="13" t="s">
        <v>8</v>
      </c>
      <c r="D65" s="13">
        <v>1</v>
      </c>
      <c r="E65" s="13" t="s">
        <v>1607</v>
      </c>
    </row>
    <row r="66" spans="1:5" ht="30" x14ac:dyDescent="0.25">
      <c r="A66" s="27" t="s">
        <v>1608</v>
      </c>
      <c r="B66" s="13" t="s">
        <v>1609</v>
      </c>
      <c r="C66" s="13" t="s">
        <v>8</v>
      </c>
      <c r="D66" s="27">
        <v>1</v>
      </c>
      <c r="E66" s="13" t="s">
        <v>1610</v>
      </c>
    </row>
    <row r="67" spans="1:5" ht="30" x14ac:dyDescent="0.25">
      <c r="A67" s="13" t="s">
        <v>1611</v>
      </c>
      <c r="B67" s="13" t="s">
        <v>1612</v>
      </c>
      <c r="C67" s="13" t="s">
        <v>8</v>
      </c>
      <c r="D67" s="13">
        <v>1</v>
      </c>
      <c r="E67" s="13" t="s">
        <v>1613</v>
      </c>
    </row>
    <row r="68" spans="1:5" ht="30" x14ac:dyDescent="0.25">
      <c r="A68" s="13" t="s">
        <v>1614</v>
      </c>
      <c r="B68" s="13" t="s">
        <v>1615</v>
      </c>
      <c r="C68" s="13" t="s">
        <v>8</v>
      </c>
      <c r="D68" s="13">
        <v>1</v>
      </c>
      <c r="E68" s="13" t="s">
        <v>1616</v>
      </c>
    </row>
    <row r="69" spans="1:5" ht="30" x14ac:dyDescent="0.25">
      <c r="A69" s="13" t="s">
        <v>1617</v>
      </c>
      <c r="B69" s="13" t="s">
        <v>1618</v>
      </c>
      <c r="C69" s="13" t="s">
        <v>8</v>
      </c>
      <c r="D69" s="13">
        <v>1</v>
      </c>
      <c r="E69" s="13" t="s">
        <v>1619</v>
      </c>
    </row>
    <row r="70" spans="1:5" x14ac:dyDescent="0.25">
      <c r="A70" s="13" t="s">
        <v>1620</v>
      </c>
      <c r="B70" s="13" t="s">
        <v>1621</v>
      </c>
      <c r="C70" s="13" t="s">
        <v>8</v>
      </c>
      <c r="D70" s="13">
        <v>1</v>
      </c>
      <c r="E70" s="27" t="s">
        <v>1622</v>
      </c>
    </row>
    <row r="71" spans="1:5" ht="30" x14ac:dyDescent="0.25">
      <c r="A71" s="13" t="s">
        <v>1623</v>
      </c>
      <c r="B71" s="13" t="s">
        <v>1624</v>
      </c>
      <c r="C71" s="13" t="s">
        <v>8</v>
      </c>
      <c r="D71" s="13">
        <v>1</v>
      </c>
      <c r="E71" s="13" t="s">
        <v>1625</v>
      </c>
    </row>
    <row r="72" spans="1:5" ht="30" x14ac:dyDescent="0.25">
      <c r="A72" s="13" t="s">
        <v>1626</v>
      </c>
      <c r="B72" s="13" t="s">
        <v>1627</v>
      </c>
      <c r="C72" s="13" t="s">
        <v>8</v>
      </c>
      <c r="D72" s="13">
        <v>1</v>
      </c>
      <c r="E72" s="13" t="s">
        <v>1628</v>
      </c>
    </row>
    <row r="73" spans="1:5" ht="30" x14ac:dyDescent="0.25">
      <c r="A73" s="27" t="s">
        <v>1629</v>
      </c>
      <c r="B73" s="13" t="s">
        <v>1630</v>
      </c>
      <c r="C73" s="13" t="s">
        <v>8</v>
      </c>
      <c r="D73" s="27">
        <v>1</v>
      </c>
      <c r="E73" s="13" t="s">
        <v>1631</v>
      </c>
    </row>
    <row r="74" spans="1:5" ht="30" x14ac:dyDescent="0.25">
      <c r="A74" s="13" t="s">
        <v>1632</v>
      </c>
      <c r="B74" s="13" t="s">
        <v>1633</v>
      </c>
      <c r="C74" s="13" t="s">
        <v>8</v>
      </c>
      <c r="D74" s="13">
        <v>1</v>
      </c>
      <c r="E74" s="13" t="s">
        <v>1634</v>
      </c>
    </row>
    <row r="75" spans="1:5" ht="30" x14ac:dyDescent="0.25">
      <c r="A75" s="27" t="s">
        <v>1635</v>
      </c>
      <c r="B75" s="13" t="s">
        <v>1636</v>
      </c>
      <c r="C75" s="13" t="s">
        <v>8</v>
      </c>
      <c r="D75" s="27">
        <v>1</v>
      </c>
      <c r="E75" s="13" t="s">
        <v>1637</v>
      </c>
    </row>
    <row r="76" spans="1:5" ht="30" x14ac:dyDescent="0.25">
      <c r="A76" s="27" t="s">
        <v>1638</v>
      </c>
      <c r="B76" s="13" t="s">
        <v>1639</v>
      </c>
      <c r="C76" s="13" t="s">
        <v>8</v>
      </c>
      <c r="D76" s="27">
        <v>1</v>
      </c>
      <c r="E76" s="13" t="s">
        <v>1640</v>
      </c>
    </row>
    <row r="77" spans="1:5" x14ac:dyDescent="0.25">
      <c r="A77" s="27" t="s">
        <v>1641</v>
      </c>
      <c r="B77" s="13" t="s">
        <v>1642</v>
      </c>
      <c r="C77" s="13" t="s">
        <v>8</v>
      </c>
      <c r="D77" s="27">
        <v>1</v>
      </c>
      <c r="E77" s="13" t="s">
        <v>1643</v>
      </c>
    </row>
    <row r="78" spans="1:5" x14ac:dyDescent="0.25">
      <c r="A78" s="13" t="s">
        <v>1644</v>
      </c>
      <c r="B78" s="13" t="s">
        <v>1645</v>
      </c>
      <c r="C78" s="13" t="s">
        <v>8</v>
      </c>
      <c r="D78" s="13">
        <v>1</v>
      </c>
      <c r="E78" s="27" t="s">
        <v>1646</v>
      </c>
    </row>
    <row r="79" spans="1:5" ht="30" x14ac:dyDescent="0.25">
      <c r="A79" s="13" t="s">
        <v>1647</v>
      </c>
      <c r="B79" s="13" t="s">
        <v>1648</v>
      </c>
      <c r="C79" s="13" t="s">
        <v>8</v>
      </c>
      <c r="D79" s="13">
        <v>1</v>
      </c>
      <c r="E79" s="13" t="s">
        <v>1649</v>
      </c>
    </row>
    <row r="80" spans="1:5" x14ac:dyDescent="0.25">
      <c r="A80" s="13" t="s">
        <v>1650</v>
      </c>
      <c r="B80" s="13" t="s">
        <v>1651</v>
      </c>
      <c r="C80" s="13" t="s">
        <v>8</v>
      </c>
      <c r="D80" s="13">
        <v>1</v>
      </c>
      <c r="E80" s="27" t="s">
        <v>1652</v>
      </c>
    </row>
    <row r="81" spans="1:5" ht="30" x14ac:dyDescent="0.25">
      <c r="A81" s="27" t="s">
        <v>1653</v>
      </c>
      <c r="B81" s="13" t="s">
        <v>1654</v>
      </c>
      <c r="C81" s="13" t="s">
        <v>8</v>
      </c>
      <c r="D81" s="27">
        <v>1</v>
      </c>
      <c r="E81" s="13" t="s">
        <v>1655</v>
      </c>
    </row>
    <row r="82" spans="1:5" x14ac:dyDescent="0.25">
      <c r="A82" s="13" t="s">
        <v>1656</v>
      </c>
      <c r="B82" s="13" t="s">
        <v>1657</v>
      </c>
      <c r="C82" s="13" t="s">
        <v>8</v>
      </c>
      <c r="D82" s="13">
        <v>1</v>
      </c>
      <c r="E82" s="27" t="s">
        <v>1658</v>
      </c>
    </row>
    <row r="83" spans="1:5" ht="30" x14ac:dyDescent="0.25">
      <c r="A83" s="13" t="s">
        <v>1659</v>
      </c>
      <c r="B83" s="13" t="s">
        <v>1660</v>
      </c>
      <c r="C83" s="13" t="s">
        <v>8</v>
      </c>
      <c r="D83" s="13">
        <v>1</v>
      </c>
      <c r="E83" s="13" t="s">
        <v>1661</v>
      </c>
    </row>
    <row r="84" spans="1:5" ht="30" x14ac:dyDescent="0.25">
      <c r="A84" s="13" t="s">
        <v>1662</v>
      </c>
      <c r="B84" s="13" t="s">
        <v>1663</v>
      </c>
      <c r="C84" s="13" t="s">
        <v>8</v>
      </c>
      <c r="D84" s="13">
        <v>1</v>
      </c>
      <c r="E84" s="13" t="s">
        <v>1664</v>
      </c>
    </row>
    <row r="85" spans="1:5" x14ac:dyDescent="0.25">
      <c r="A85" s="13" t="s">
        <v>1665</v>
      </c>
      <c r="B85" s="13" t="s">
        <v>1666</v>
      </c>
      <c r="C85" s="13" t="s">
        <v>8</v>
      </c>
      <c r="D85" s="13">
        <v>1</v>
      </c>
      <c r="E85" s="27" t="s">
        <v>1667</v>
      </c>
    </row>
    <row r="86" spans="1:5" ht="30" x14ac:dyDescent="0.25">
      <c r="A86" s="27" t="s">
        <v>1668</v>
      </c>
      <c r="B86" s="13" t="s">
        <v>1669</v>
      </c>
      <c r="C86" s="13" t="s">
        <v>8</v>
      </c>
      <c r="D86" s="27">
        <v>1</v>
      </c>
      <c r="E86" s="13" t="s">
        <v>1670</v>
      </c>
    </row>
    <row r="87" spans="1:5" ht="30" x14ac:dyDescent="0.25">
      <c r="A87" s="27" t="s">
        <v>1671</v>
      </c>
      <c r="B87" s="13" t="s">
        <v>1672</v>
      </c>
      <c r="C87" s="13" t="s">
        <v>8</v>
      </c>
      <c r="D87" s="27">
        <v>1</v>
      </c>
      <c r="E87" s="13" t="s">
        <v>1673</v>
      </c>
    </row>
    <row r="88" spans="1:5" ht="30" x14ac:dyDescent="0.25">
      <c r="A88" s="13" t="s">
        <v>1674</v>
      </c>
      <c r="B88" s="13" t="s">
        <v>1675</v>
      </c>
      <c r="C88" s="13" t="s">
        <v>8</v>
      </c>
      <c r="D88" s="13">
        <v>1</v>
      </c>
      <c r="E88" s="13" t="s">
        <v>1676</v>
      </c>
    </row>
    <row r="89" spans="1:5" ht="30" x14ac:dyDescent="0.25">
      <c r="A89" s="13" t="s">
        <v>1677</v>
      </c>
      <c r="B89" s="13" t="s">
        <v>1678</v>
      </c>
      <c r="C89" s="13" t="s">
        <v>8</v>
      </c>
      <c r="D89" s="13">
        <v>1</v>
      </c>
      <c r="E89" s="27" t="s">
        <v>1679</v>
      </c>
    </row>
    <row r="90" spans="1:5" ht="45" x14ac:dyDescent="0.25">
      <c r="A90" s="13" t="s">
        <v>1680</v>
      </c>
      <c r="B90" s="13" t="s">
        <v>1681</v>
      </c>
      <c r="C90" s="13" t="s">
        <v>8</v>
      </c>
      <c r="D90" s="13">
        <v>1</v>
      </c>
      <c r="E90" s="13" t="s">
        <v>1682</v>
      </c>
    </row>
    <row r="91" spans="1:5" ht="30" x14ac:dyDescent="0.25">
      <c r="A91" s="13" t="s">
        <v>1683</v>
      </c>
      <c r="B91" s="13" t="s">
        <v>1684</v>
      </c>
      <c r="C91" s="13" t="s">
        <v>8</v>
      </c>
      <c r="D91" s="13">
        <v>1</v>
      </c>
      <c r="E91" s="13" t="s">
        <v>1685</v>
      </c>
    </row>
    <row r="92" spans="1:5" ht="45" x14ac:dyDescent="0.25">
      <c r="A92" s="27" t="s">
        <v>1686</v>
      </c>
      <c r="B92" s="13" t="s">
        <v>1687</v>
      </c>
      <c r="C92" s="13" t="s">
        <v>8</v>
      </c>
      <c r="D92" s="27">
        <v>1</v>
      </c>
      <c r="E92" s="13" t="s">
        <v>1688</v>
      </c>
    </row>
    <row r="93" spans="1:5" ht="45" x14ac:dyDescent="0.25">
      <c r="A93" s="27" t="s">
        <v>1689</v>
      </c>
      <c r="B93" s="13" t="s">
        <v>1690</v>
      </c>
      <c r="C93" s="13" t="s">
        <v>8</v>
      </c>
      <c r="D93" s="27">
        <v>1</v>
      </c>
      <c r="E93" s="13" t="s">
        <v>1691</v>
      </c>
    </row>
    <row r="94" spans="1:5" x14ac:dyDescent="0.25">
      <c r="A94" s="13" t="s">
        <v>1692</v>
      </c>
      <c r="B94" s="13" t="s">
        <v>1693</v>
      </c>
      <c r="C94" s="13" t="s">
        <v>8</v>
      </c>
      <c r="D94" s="13">
        <v>1</v>
      </c>
      <c r="E94" s="27" t="s">
        <v>1694</v>
      </c>
    </row>
    <row r="95" spans="1:5" x14ac:dyDescent="0.25">
      <c r="A95" s="27" t="s">
        <v>1695</v>
      </c>
      <c r="B95" s="13" t="s">
        <v>1696</v>
      </c>
      <c r="C95" s="13" t="s">
        <v>8</v>
      </c>
      <c r="D95" s="27">
        <v>1</v>
      </c>
      <c r="E95" s="13" t="s">
        <v>1697</v>
      </c>
    </row>
    <row r="96" spans="1:5" x14ac:dyDescent="0.25">
      <c r="A96" s="27" t="s">
        <v>1698</v>
      </c>
      <c r="B96" s="13" t="s">
        <v>1699</v>
      </c>
      <c r="C96" s="13" t="s">
        <v>8</v>
      </c>
      <c r="D96" s="27">
        <v>1</v>
      </c>
      <c r="E96" s="13" t="s">
        <v>1700</v>
      </c>
    </row>
    <row r="97" spans="1:5" x14ac:dyDescent="0.25">
      <c r="A97" s="27" t="s">
        <v>1701</v>
      </c>
      <c r="B97" s="13" t="s">
        <v>1702</v>
      </c>
      <c r="C97" s="13" t="s">
        <v>8</v>
      </c>
      <c r="D97" s="27">
        <v>1</v>
      </c>
      <c r="E97" s="13" t="s">
        <v>1700</v>
      </c>
    </row>
    <row r="98" spans="1:5" x14ac:dyDescent="0.25">
      <c r="A98" s="27" t="s">
        <v>1703</v>
      </c>
      <c r="B98" s="13" t="s">
        <v>1704</v>
      </c>
      <c r="C98" s="13" t="s">
        <v>8</v>
      </c>
      <c r="D98" s="27">
        <v>1</v>
      </c>
      <c r="E98" s="13" t="s">
        <v>1705</v>
      </c>
    </row>
    <row r="99" spans="1:5" x14ac:dyDescent="0.25">
      <c r="A99" s="27" t="s">
        <v>1706</v>
      </c>
      <c r="B99" s="13" t="s">
        <v>1707</v>
      </c>
      <c r="C99" s="13" t="s">
        <v>8</v>
      </c>
      <c r="D99" s="27">
        <v>1</v>
      </c>
      <c r="E99" s="13" t="s">
        <v>1708</v>
      </c>
    </row>
    <row r="100" spans="1:5" ht="45" x14ac:dyDescent="0.25">
      <c r="A100" s="13" t="s">
        <v>1709</v>
      </c>
      <c r="B100" s="13" t="s">
        <v>1710</v>
      </c>
      <c r="C100" s="13" t="s">
        <v>8</v>
      </c>
      <c r="D100" s="13">
        <v>1</v>
      </c>
      <c r="E100" s="13" t="s">
        <v>1711</v>
      </c>
    </row>
    <row r="101" spans="1:5" ht="30" x14ac:dyDescent="0.25">
      <c r="A101" s="27" t="s">
        <v>1712</v>
      </c>
      <c r="B101" s="13" t="s">
        <v>1713</v>
      </c>
      <c r="C101" s="13" t="s">
        <v>8</v>
      </c>
      <c r="D101" s="27">
        <v>1</v>
      </c>
      <c r="E101" s="13" t="s">
        <v>1714</v>
      </c>
    </row>
    <row r="102" spans="1:5" ht="30" x14ac:dyDescent="0.25">
      <c r="A102" s="13" t="s">
        <v>1715</v>
      </c>
      <c r="B102" s="13" t="s">
        <v>1716</v>
      </c>
      <c r="C102" s="13" t="s">
        <v>8</v>
      </c>
      <c r="D102" s="13">
        <v>1</v>
      </c>
      <c r="E102" s="13" t="s">
        <v>1717</v>
      </c>
    </row>
    <row r="103" spans="1:5" x14ac:dyDescent="0.25">
      <c r="A103" s="13" t="s">
        <v>1718</v>
      </c>
      <c r="B103" s="13" t="s">
        <v>1719</v>
      </c>
      <c r="C103" s="13" t="s">
        <v>8</v>
      </c>
      <c r="D103" s="13">
        <v>1</v>
      </c>
      <c r="E103" s="27" t="s">
        <v>1720</v>
      </c>
    </row>
    <row r="104" spans="1:5" ht="30" x14ac:dyDescent="0.25">
      <c r="A104" s="27" t="s">
        <v>1721</v>
      </c>
      <c r="B104" s="13" t="s">
        <v>1722</v>
      </c>
      <c r="C104" s="13" t="s">
        <v>8</v>
      </c>
      <c r="D104" s="27">
        <v>1</v>
      </c>
      <c r="E104" s="13" t="s">
        <v>1723</v>
      </c>
    </row>
    <row r="105" spans="1:5" ht="30" x14ac:dyDescent="0.25">
      <c r="A105" s="27" t="s">
        <v>1724</v>
      </c>
      <c r="B105" s="13" t="s">
        <v>1725</v>
      </c>
      <c r="C105" s="13" t="s">
        <v>8</v>
      </c>
      <c r="D105" s="27">
        <v>1</v>
      </c>
      <c r="E105" s="13" t="s">
        <v>1726</v>
      </c>
    </row>
    <row r="106" spans="1:5" ht="45" x14ac:dyDescent="0.25">
      <c r="A106" s="13" t="s">
        <v>1727</v>
      </c>
      <c r="B106" s="13" t="s">
        <v>1728</v>
      </c>
      <c r="C106" s="13" t="s">
        <v>8</v>
      </c>
      <c r="D106" s="13">
        <v>1</v>
      </c>
      <c r="E106" s="13" t="s">
        <v>1729</v>
      </c>
    </row>
    <row r="107" spans="1:5" x14ac:dyDescent="0.25">
      <c r="A107" s="13" t="s">
        <v>1730</v>
      </c>
      <c r="B107" s="13" t="s">
        <v>1731</v>
      </c>
      <c r="C107" s="13" t="s">
        <v>8</v>
      </c>
      <c r="D107" s="13">
        <v>1</v>
      </c>
      <c r="E107" s="27" t="s">
        <v>1732</v>
      </c>
    </row>
    <row r="108" spans="1:5" x14ac:dyDescent="0.25">
      <c r="A108" s="27" t="s">
        <v>1733</v>
      </c>
      <c r="B108" s="13" t="s">
        <v>1734</v>
      </c>
      <c r="C108" s="13" t="s">
        <v>8</v>
      </c>
      <c r="D108" s="27">
        <v>1</v>
      </c>
      <c r="E108" s="13" t="s">
        <v>1735</v>
      </c>
    </row>
    <row r="109" spans="1:5" ht="30" x14ac:dyDescent="0.25">
      <c r="A109" s="27" t="s">
        <v>1736</v>
      </c>
      <c r="B109" s="13" t="s">
        <v>1737</v>
      </c>
      <c r="C109" s="13" t="s">
        <v>8</v>
      </c>
      <c r="D109" s="27">
        <v>1</v>
      </c>
      <c r="E109" s="13" t="s">
        <v>1738</v>
      </c>
    </row>
    <row r="110" spans="1:5" ht="30" x14ac:dyDescent="0.25">
      <c r="A110" s="27" t="s">
        <v>1739</v>
      </c>
      <c r="B110" s="13" t="s">
        <v>1740</v>
      </c>
      <c r="C110" s="13" t="s">
        <v>8</v>
      </c>
      <c r="D110" s="27">
        <v>1</v>
      </c>
      <c r="E110" s="13" t="s">
        <v>1741</v>
      </c>
    </row>
    <row r="111" spans="1:5" ht="30" x14ac:dyDescent="0.25">
      <c r="A111" s="27" t="s">
        <v>1742</v>
      </c>
      <c r="B111" s="13" t="s">
        <v>1743</v>
      </c>
      <c r="C111" s="13" t="s">
        <v>8</v>
      </c>
      <c r="D111" s="27">
        <v>1</v>
      </c>
      <c r="E111" s="13" t="s">
        <v>1744</v>
      </c>
    </row>
    <row r="112" spans="1:5" ht="30" x14ac:dyDescent="0.25">
      <c r="A112" s="27" t="s">
        <v>1745</v>
      </c>
      <c r="B112" s="13" t="s">
        <v>1746</v>
      </c>
      <c r="C112" s="13" t="s">
        <v>8</v>
      </c>
      <c r="D112" s="27">
        <v>1</v>
      </c>
      <c r="E112" s="13" t="s">
        <v>1747</v>
      </c>
    </row>
    <row r="113" spans="1:5" ht="30" x14ac:dyDescent="0.25">
      <c r="A113" s="13" t="s">
        <v>1748</v>
      </c>
      <c r="B113" s="13" t="s">
        <v>1749</v>
      </c>
      <c r="C113" s="13" t="s">
        <v>8</v>
      </c>
      <c r="D113" s="13">
        <v>1</v>
      </c>
      <c r="E113" s="13" t="s">
        <v>1750</v>
      </c>
    </row>
    <row r="114" spans="1:5" ht="30" x14ac:dyDescent="0.25">
      <c r="A114" s="13" t="s">
        <v>1751</v>
      </c>
      <c r="B114" s="13" t="s">
        <v>1752</v>
      </c>
      <c r="C114" s="13" t="s">
        <v>8</v>
      </c>
      <c r="D114" s="13">
        <v>1</v>
      </c>
      <c r="E114" s="13" t="s">
        <v>1753</v>
      </c>
    </row>
    <row r="115" spans="1:5" ht="30" x14ac:dyDescent="0.25">
      <c r="A115" s="27" t="s">
        <v>1754</v>
      </c>
      <c r="B115" s="13" t="s">
        <v>1755</v>
      </c>
      <c r="C115" s="13" t="s">
        <v>8</v>
      </c>
      <c r="D115" s="27">
        <v>1</v>
      </c>
      <c r="E115" s="13" t="s">
        <v>1756</v>
      </c>
    </row>
    <row r="116" spans="1:5" x14ac:dyDescent="0.25">
      <c r="A116" s="13" t="s">
        <v>1757</v>
      </c>
      <c r="B116" s="13" t="s">
        <v>1758</v>
      </c>
      <c r="C116" s="13" t="s">
        <v>8</v>
      </c>
      <c r="D116" s="13">
        <v>1</v>
      </c>
      <c r="E116" s="113" t="s">
        <v>1759</v>
      </c>
    </row>
    <row r="117" spans="1:5" ht="30" x14ac:dyDescent="0.25">
      <c r="A117" s="13" t="s">
        <v>1760</v>
      </c>
      <c r="B117" s="13" t="s">
        <v>1761</v>
      </c>
      <c r="C117" s="13" t="s">
        <v>8</v>
      </c>
      <c r="D117" s="13">
        <v>1</v>
      </c>
      <c r="E117" s="13" t="s">
        <v>1762</v>
      </c>
    </row>
    <row r="118" spans="1:5" ht="30" x14ac:dyDescent="0.25">
      <c r="A118" s="13" t="s">
        <v>1763</v>
      </c>
      <c r="B118" s="13" t="s">
        <v>1764</v>
      </c>
      <c r="C118" s="13" t="s">
        <v>8</v>
      </c>
      <c r="D118" s="13">
        <v>1</v>
      </c>
      <c r="E118" s="13" t="s">
        <v>1765</v>
      </c>
    </row>
    <row r="119" spans="1:5" ht="30" x14ac:dyDescent="0.25">
      <c r="A119" s="13" t="s">
        <v>1766</v>
      </c>
      <c r="B119" s="13" t="s">
        <v>1767</v>
      </c>
      <c r="C119" s="13" t="s">
        <v>8</v>
      </c>
      <c r="D119" s="13">
        <v>1</v>
      </c>
      <c r="E119" s="13" t="s">
        <v>1768</v>
      </c>
    </row>
    <row r="120" spans="1:5" ht="30" x14ac:dyDescent="0.25">
      <c r="A120" s="27" t="s">
        <v>1769</v>
      </c>
      <c r="B120" s="13" t="s">
        <v>1770</v>
      </c>
      <c r="C120" s="13" t="s">
        <v>8</v>
      </c>
      <c r="D120" s="27">
        <v>1</v>
      </c>
      <c r="E120" s="13" t="s">
        <v>1771</v>
      </c>
    </row>
    <row r="121" spans="1:5" x14ac:dyDescent="0.25">
      <c r="A121" s="13" t="s">
        <v>1772</v>
      </c>
      <c r="B121" s="13" t="s">
        <v>1773</v>
      </c>
      <c r="C121" s="13" t="s">
        <v>8</v>
      </c>
      <c r="D121" s="13">
        <v>1</v>
      </c>
      <c r="E121" s="27" t="s">
        <v>1774</v>
      </c>
    </row>
    <row r="122" spans="1:5" ht="30" x14ac:dyDescent="0.25">
      <c r="A122" s="27" t="s">
        <v>1775</v>
      </c>
      <c r="B122" s="13" t="s">
        <v>1776</v>
      </c>
      <c r="C122" s="13" t="s">
        <v>8</v>
      </c>
      <c r="D122" s="27">
        <v>1</v>
      </c>
      <c r="E122" s="13" t="s">
        <v>1777</v>
      </c>
    </row>
    <row r="123" spans="1:5" ht="30" x14ac:dyDescent="0.25">
      <c r="A123" s="27" t="s">
        <v>1778</v>
      </c>
      <c r="B123" s="13" t="s">
        <v>1779</v>
      </c>
      <c r="C123" s="13" t="s">
        <v>8</v>
      </c>
      <c r="D123" s="27">
        <v>1</v>
      </c>
      <c r="E123" s="13" t="s">
        <v>1780</v>
      </c>
    </row>
    <row r="124" spans="1:5" ht="30" x14ac:dyDescent="0.25">
      <c r="A124" s="13" t="s">
        <v>1781</v>
      </c>
      <c r="B124" s="13" t="s">
        <v>1782</v>
      </c>
      <c r="C124" s="13" t="s">
        <v>8</v>
      </c>
      <c r="D124" s="13">
        <v>1</v>
      </c>
      <c r="E124" s="13" t="s">
        <v>1783</v>
      </c>
    </row>
    <row r="125" spans="1:5" ht="30" x14ac:dyDescent="0.25">
      <c r="A125" s="27" t="s">
        <v>1784</v>
      </c>
      <c r="B125" s="13" t="s">
        <v>1785</v>
      </c>
      <c r="C125" s="13" t="s">
        <v>8</v>
      </c>
      <c r="D125" s="27">
        <v>1</v>
      </c>
      <c r="E125" s="13" t="s">
        <v>1786</v>
      </c>
    </row>
    <row r="126" spans="1:5" ht="45" x14ac:dyDescent="0.25">
      <c r="A126" s="27" t="s">
        <v>1787</v>
      </c>
      <c r="B126" s="13" t="s">
        <v>1788</v>
      </c>
      <c r="C126" s="13" t="s">
        <v>8</v>
      </c>
      <c r="D126" s="27">
        <v>1</v>
      </c>
      <c r="E126" s="13" t="s">
        <v>1789</v>
      </c>
    </row>
    <row r="127" spans="1:5" x14ac:dyDescent="0.25">
      <c r="A127" s="27" t="s">
        <v>1790</v>
      </c>
      <c r="B127" s="13" t="s">
        <v>1791</v>
      </c>
      <c r="C127" s="13" t="s">
        <v>8</v>
      </c>
      <c r="D127" s="27">
        <v>1</v>
      </c>
      <c r="E127" s="13" t="s">
        <v>1792</v>
      </c>
    </row>
    <row r="128" spans="1:5" x14ac:dyDescent="0.25">
      <c r="A128" s="27" t="s">
        <v>1793</v>
      </c>
      <c r="B128" s="13" t="s">
        <v>1794</v>
      </c>
      <c r="C128" s="13" t="s">
        <v>8</v>
      </c>
      <c r="D128" s="27">
        <v>1</v>
      </c>
      <c r="E128" s="13" t="s">
        <v>1795</v>
      </c>
    </row>
    <row r="129" spans="1:5" ht="30" x14ac:dyDescent="0.25">
      <c r="A129" s="27" t="s">
        <v>1796</v>
      </c>
      <c r="B129" s="13" t="s">
        <v>1797</v>
      </c>
      <c r="C129" s="13" t="s">
        <v>8</v>
      </c>
      <c r="D129" s="27">
        <v>1</v>
      </c>
      <c r="E129" s="13" t="s">
        <v>1798</v>
      </c>
    </row>
    <row r="130" spans="1:5" ht="30" x14ac:dyDescent="0.25">
      <c r="A130" s="27" t="s">
        <v>1799</v>
      </c>
      <c r="B130" s="13" t="s">
        <v>1800</v>
      </c>
      <c r="C130" s="13" t="s">
        <v>8</v>
      </c>
      <c r="D130" s="27">
        <v>1</v>
      </c>
      <c r="E130" s="13" t="s">
        <v>1801</v>
      </c>
    </row>
    <row r="131" spans="1:5" ht="30" x14ac:dyDescent="0.25">
      <c r="A131" s="13" t="s">
        <v>1802</v>
      </c>
      <c r="B131" s="13" t="s">
        <v>1803</v>
      </c>
      <c r="C131" s="13" t="s">
        <v>8</v>
      </c>
      <c r="D131" s="13">
        <v>1</v>
      </c>
      <c r="E131" s="13" t="s">
        <v>1804</v>
      </c>
    </row>
    <row r="132" spans="1:5" ht="30" x14ac:dyDescent="0.25">
      <c r="A132" s="13" t="s">
        <v>1805</v>
      </c>
      <c r="B132" s="13" t="s">
        <v>1806</v>
      </c>
      <c r="C132" s="13" t="s">
        <v>8</v>
      </c>
      <c r="D132" s="13">
        <v>1</v>
      </c>
      <c r="E132" s="13" t="s">
        <v>1807</v>
      </c>
    </row>
    <row r="133" spans="1:5" ht="30" x14ac:dyDescent="0.25">
      <c r="A133" s="27" t="s">
        <v>1808</v>
      </c>
      <c r="B133" s="13" t="s">
        <v>1809</v>
      </c>
      <c r="C133" s="13" t="s">
        <v>8</v>
      </c>
      <c r="D133" s="27">
        <v>1</v>
      </c>
      <c r="E133" s="13" t="s">
        <v>1810</v>
      </c>
    </row>
    <row r="134" spans="1:5" x14ac:dyDescent="0.25">
      <c r="A134" s="13" t="s">
        <v>1811</v>
      </c>
      <c r="B134" s="13" t="s">
        <v>1812</v>
      </c>
      <c r="C134" s="13" t="s">
        <v>8</v>
      </c>
      <c r="D134" s="13">
        <v>1</v>
      </c>
      <c r="E134" s="27" t="s">
        <v>1813</v>
      </c>
    </row>
    <row r="135" spans="1:5" ht="30" x14ac:dyDescent="0.25">
      <c r="A135" s="27" t="s">
        <v>1814</v>
      </c>
      <c r="B135" s="13" t="s">
        <v>1815</v>
      </c>
      <c r="C135" s="13" t="s">
        <v>8</v>
      </c>
      <c r="D135" s="27">
        <v>1</v>
      </c>
      <c r="E135" s="13" t="s">
        <v>1816</v>
      </c>
    </row>
    <row r="136" spans="1:5" x14ac:dyDescent="0.25">
      <c r="A136" s="27" t="s">
        <v>1817</v>
      </c>
      <c r="B136" s="13" t="s">
        <v>1818</v>
      </c>
      <c r="C136" s="13" t="s">
        <v>8</v>
      </c>
      <c r="D136" s="27">
        <v>1</v>
      </c>
      <c r="E136" s="13" t="s">
        <v>1819</v>
      </c>
    </row>
    <row r="137" spans="1:5" ht="30" x14ac:dyDescent="0.25">
      <c r="A137" s="27" t="s">
        <v>1820</v>
      </c>
      <c r="B137" s="13" t="s">
        <v>1821</v>
      </c>
      <c r="C137" s="13" t="s">
        <v>8</v>
      </c>
      <c r="D137" s="27">
        <v>1</v>
      </c>
      <c r="E137" s="13" t="s">
        <v>1822</v>
      </c>
    </row>
    <row r="138" spans="1:5" x14ac:dyDescent="0.25">
      <c r="A138" s="27" t="s">
        <v>1823</v>
      </c>
      <c r="B138" s="13" t="s">
        <v>1824</v>
      </c>
      <c r="C138" s="13" t="s">
        <v>8</v>
      </c>
      <c r="D138" s="27">
        <v>1</v>
      </c>
      <c r="E138" s="13" t="s">
        <v>1825</v>
      </c>
    </row>
    <row r="139" spans="1:5" x14ac:dyDescent="0.25">
      <c r="A139" s="27" t="s">
        <v>1826</v>
      </c>
      <c r="B139" s="13" t="s">
        <v>1827</v>
      </c>
      <c r="C139" s="13" t="s">
        <v>8</v>
      </c>
      <c r="D139" s="27">
        <v>1</v>
      </c>
      <c r="E139" s="13" t="s">
        <v>1828</v>
      </c>
    </row>
    <row r="140" spans="1:5" ht="30" x14ac:dyDescent="0.25">
      <c r="A140" s="27" t="s">
        <v>1829</v>
      </c>
      <c r="B140" s="13" t="s">
        <v>1830</v>
      </c>
      <c r="C140" s="13" t="s">
        <v>8</v>
      </c>
      <c r="D140" s="27">
        <v>1</v>
      </c>
      <c r="E140" s="13" t="s">
        <v>1831</v>
      </c>
    </row>
    <row r="141" spans="1:5" x14ac:dyDescent="0.25">
      <c r="A141" s="27" t="s">
        <v>1832</v>
      </c>
      <c r="B141" s="13" t="s">
        <v>1833</v>
      </c>
      <c r="C141" s="13" t="s">
        <v>8</v>
      </c>
      <c r="D141" s="27">
        <v>1</v>
      </c>
      <c r="E141" s="13" t="s">
        <v>1834</v>
      </c>
    </row>
    <row r="142" spans="1:5" x14ac:dyDescent="0.25">
      <c r="A142" s="27" t="s">
        <v>1835</v>
      </c>
      <c r="B142" s="13" t="s">
        <v>1836</v>
      </c>
      <c r="C142" s="13" t="s">
        <v>8</v>
      </c>
      <c r="D142" s="27">
        <v>1</v>
      </c>
      <c r="E142" s="13" t="s">
        <v>1828</v>
      </c>
    </row>
    <row r="143" spans="1:5" x14ac:dyDescent="0.25">
      <c r="A143" s="27" t="s">
        <v>1837</v>
      </c>
      <c r="B143" s="13" t="s">
        <v>1838</v>
      </c>
      <c r="C143" s="13" t="s">
        <v>8</v>
      </c>
      <c r="D143" s="27">
        <v>1</v>
      </c>
      <c r="E143" s="13" t="s">
        <v>1839</v>
      </c>
    </row>
    <row r="144" spans="1:5" ht="30" x14ac:dyDescent="0.25">
      <c r="A144" s="27" t="s">
        <v>1840</v>
      </c>
      <c r="B144" s="13" t="s">
        <v>1841</v>
      </c>
      <c r="C144" s="13" t="s">
        <v>8</v>
      </c>
      <c r="D144" s="27">
        <v>1</v>
      </c>
      <c r="E144" s="13" t="s">
        <v>1842</v>
      </c>
    </row>
    <row r="145" spans="1:5" ht="30" x14ac:dyDescent="0.25">
      <c r="A145" s="27" t="s">
        <v>1843</v>
      </c>
      <c r="B145" s="13" t="s">
        <v>1844</v>
      </c>
      <c r="C145" s="13" t="s">
        <v>8</v>
      </c>
      <c r="D145" s="27">
        <v>1</v>
      </c>
      <c r="E145" s="13" t="s">
        <v>1845</v>
      </c>
    </row>
    <row r="146" spans="1:5" ht="30" x14ac:dyDescent="0.25">
      <c r="A146" s="13" t="s">
        <v>1846</v>
      </c>
      <c r="B146" s="13" t="s">
        <v>1847</v>
      </c>
      <c r="C146" s="13" t="s">
        <v>8</v>
      </c>
      <c r="D146" s="13">
        <v>1</v>
      </c>
      <c r="E146" s="13" t="s">
        <v>1848</v>
      </c>
    </row>
    <row r="147" spans="1:5" ht="30" x14ac:dyDescent="0.25">
      <c r="A147" s="13" t="s">
        <v>1849</v>
      </c>
      <c r="B147" s="13" t="s">
        <v>1850</v>
      </c>
      <c r="C147" s="13" t="s">
        <v>8</v>
      </c>
      <c r="D147" s="13">
        <v>1</v>
      </c>
      <c r="E147" s="13" t="s">
        <v>1851</v>
      </c>
    </row>
    <row r="148" spans="1:5" ht="30" x14ac:dyDescent="0.25">
      <c r="A148" s="27" t="s">
        <v>1852</v>
      </c>
      <c r="B148" s="13" t="s">
        <v>1853</v>
      </c>
      <c r="C148" s="13" t="s">
        <v>8</v>
      </c>
      <c r="D148" s="27">
        <v>1</v>
      </c>
      <c r="E148" s="13" t="s">
        <v>1854</v>
      </c>
    </row>
    <row r="149" spans="1:5" ht="30" x14ac:dyDescent="0.25">
      <c r="A149" s="27" t="s">
        <v>1855</v>
      </c>
      <c r="B149" s="13" t="s">
        <v>1856</v>
      </c>
      <c r="C149" s="13" t="s">
        <v>8</v>
      </c>
      <c r="D149" s="27">
        <v>1</v>
      </c>
      <c r="E149" s="13" t="s">
        <v>1857</v>
      </c>
    </row>
    <row r="150" spans="1:5" x14ac:dyDescent="0.25">
      <c r="A150" s="13" t="s">
        <v>1858</v>
      </c>
      <c r="B150" s="13" t="s">
        <v>1859</v>
      </c>
      <c r="C150" s="13" t="s">
        <v>8</v>
      </c>
      <c r="D150" s="13">
        <v>1</v>
      </c>
      <c r="E150" s="27" t="s">
        <v>1860</v>
      </c>
    </row>
    <row r="151" spans="1:5" ht="30" x14ac:dyDescent="0.25">
      <c r="A151" s="27" t="s">
        <v>1861</v>
      </c>
      <c r="B151" s="13" t="s">
        <v>1862</v>
      </c>
      <c r="C151" s="13" t="s">
        <v>8</v>
      </c>
      <c r="D151" s="27">
        <v>1</v>
      </c>
      <c r="E151" s="13" t="s">
        <v>1863</v>
      </c>
    </row>
    <row r="152" spans="1:5" ht="30" x14ac:dyDescent="0.25">
      <c r="A152" s="13" t="s">
        <v>1864</v>
      </c>
      <c r="B152" s="13" t="s">
        <v>1865</v>
      </c>
      <c r="C152" s="13" t="s">
        <v>8</v>
      </c>
      <c r="D152" s="13">
        <v>1</v>
      </c>
      <c r="E152" s="13" t="s">
        <v>1866</v>
      </c>
    </row>
    <row r="153" spans="1:5" ht="30" x14ac:dyDescent="0.25">
      <c r="A153" s="13" t="s">
        <v>1867</v>
      </c>
      <c r="B153" s="13" t="s">
        <v>1868</v>
      </c>
      <c r="C153" s="13" t="s">
        <v>8</v>
      </c>
      <c r="D153" s="13">
        <v>1</v>
      </c>
      <c r="E153" s="27" t="s">
        <v>1869</v>
      </c>
    </row>
    <row r="154" spans="1:5" x14ac:dyDescent="0.25">
      <c r="A154" s="13" t="s">
        <v>1870</v>
      </c>
      <c r="B154" s="13" t="s">
        <v>1871</v>
      </c>
      <c r="C154" s="13" t="s">
        <v>8</v>
      </c>
      <c r="D154" s="13">
        <v>1</v>
      </c>
      <c r="E154" s="27" t="s">
        <v>1872</v>
      </c>
    </row>
    <row r="155" spans="1:5" ht="30" x14ac:dyDescent="0.25">
      <c r="A155" s="27" t="s">
        <v>1873</v>
      </c>
      <c r="B155" s="13" t="s">
        <v>1874</v>
      </c>
      <c r="C155" s="13" t="s">
        <v>8</v>
      </c>
      <c r="D155" s="27">
        <v>1</v>
      </c>
      <c r="E155" s="13" t="s">
        <v>1875</v>
      </c>
    </row>
    <row r="156" spans="1:5" ht="30" x14ac:dyDescent="0.25">
      <c r="A156" s="13" t="s">
        <v>1876</v>
      </c>
      <c r="B156" s="13" t="s">
        <v>1877</v>
      </c>
      <c r="C156" s="13" t="s">
        <v>8</v>
      </c>
      <c r="D156" s="13">
        <v>1</v>
      </c>
      <c r="E156" s="13" t="s">
        <v>1878</v>
      </c>
    </row>
    <row r="157" spans="1:5" ht="30" x14ac:dyDescent="0.25">
      <c r="A157" s="13" t="s">
        <v>1879</v>
      </c>
      <c r="B157" s="13" t="s">
        <v>1880</v>
      </c>
      <c r="C157" s="13" t="s">
        <v>8</v>
      </c>
      <c r="D157" s="13">
        <v>1</v>
      </c>
      <c r="E157" s="13" t="s">
        <v>1881</v>
      </c>
    </row>
    <row r="158" spans="1:5" ht="30" x14ac:dyDescent="0.25">
      <c r="A158" s="27" t="s">
        <v>1882</v>
      </c>
      <c r="B158" s="13" t="s">
        <v>1883</v>
      </c>
      <c r="C158" s="13" t="s">
        <v>8</v>
      </c>
      <c r="D158" s="27">
        <v>1</v>
      </c>
      <c r="E158" s="13" t="s">
        <v>1884</v>
      </c>
    </row>
    <row r="159" spans="1:5" x14ac:dyDescent="0.25">
      <c r="A159" s="27" t="s">
        <v>1885</v>
      </c>
      <c r="B159" s="13" t="s">
        <v>1886</v>
      </c>
      <c r="C159" s="13" t="s">
        <v>8</v>
      </c>
      <c r="D159" s="27">
        <v>1</v>
      </c>
      <c r="E159" s="113" t="s">
        <v>1887</v>
      </c>
    </row>
    <row r="160" spans="1:5" ht="30" x14ac:dyDescent="0.25">
      <c r="A160" s="13" t="s">
        <v>1888</v>
      </c>
      <c r="B160" s="13" t="s">
        <v>1889</v>
      </c>
      <c r="C160" s="13" t="s">
        <v>8</v>
      </c>
      <c r="D160" s="13">
        <v>1</v>
      </c>
      <c r="E160" s="13" t="s">
        <v>1890</v>
      </c>
    </row>
    <row r="161" spans="1:5" ht="30" x14ac:dyDescent="0.25">
      <c r="A161" s="27" t="s">
        <v>1891</v>
      </c>
      <c r="B161" s="13" t="s">
        <v>1892</v>
      </c>
      <c r="C161" s="13" t="s">
        <v>8</v>
      </c>
      <c r="D161" s="27">
        <v>1</v>
      </c>
      <c r="E161" s="13" t="s">
        <v>1893</v>
      </c>
    </row>
    <row r="162" spans="1:5" x14ac:dyDescent="0.25">
      <c r="A162" s="27" t="s">
        <v>1894</v>
      </c>
      <c r="B162" s="13" t="s">
        <v>1895</v>
      </c>
      <c r="C162" s="13" t="s">
        <v>8</v>
      </c>
      <c r="D162" s="27">
        <v>1</v>
      </c>
      <c r="E162" s="13" t="s">
        <v>1896</v>
      </c>
    </row>
    <row r="163" spans="1:5" x14ac:dyDescent="0.25">
      <c r="A163" s="13" t="s">
        <v>1897</v>
      </c>
      <c r="B163" s="13" t="s">
        <v>1898</v>
      </c>
      <c r="C163" s="13" t="s">
        <v>8</v>
      </c>
      <c r="D163" s="13">
        <v>1</v>
      </c>
      <c r="E163" s="27" t="s">
        <v>1899</v>
      </c>
    </row>
    <row r="164" spans="1:5" ht="30" x14ac:dyDescent="0.25">
      <c r="A164" s="27" t="s">
        <v>1900</v>
      </c>
      <c r="B164" s="13" t="s">
        <v>1901</v>
      </c>
      <c r="C164" s="13" t="s">
        <v>8</v>
      </c>
      <c r="D164" s="27">
        <v>1</v>
      </c>
      <c r="E164" s="13" t="s">
        <v>1902</v>
      </c>
    </row>
    <row r="165" spans="1:5" ht="30" x14ac:dyDescent="0.25">
      <c r="A165" s="13" t="s">
        <v>1903</v>
      </c>
      <c r="B165" s="13" t="s">
        <v>273</v>
      </c>
      <c r="C165" s="13" t="s">
        <v>8</v>
      </c>
      <c r="D165" s="13">
        <v>1</v>
      </c>
      <c r="E165" s="13" t="s">
        <v>1904</v>
      </c>
    </row>
    <row r="166" spans="1:5" ht="30" x14ac:dyDescent="0.25">
      <c r="A166" s="27" t="s">
        <v>1905</v>
      </c>
      <c r="B166" s="13" t="s">
        <v>1906</v>
      </c>
      <c r="C166" s="13" t="s">
        <v>8</v>
      </c>
      <c r="D166" s="27">
        <v>1</v>
      </c>
      <c r="E166" s="13" t="s">
        <v>1907</v>
      </c>
    </row>
    <row r="167" spans="1:5" x14ac:dyDescent="0.25">
      <c r="A167" s="27" t="s">
        <v>1908</v>
      </c>
      <c r="B167" s="13" t="s">
        <v>1909</v>
      </c>
      <c r="C167" s="13" t="s">
        <v>8</v>
      </c>
      <c r="D167" s="27">
        <v>1</v>
      </c>
      <c r="E167" s="13" t="s">
        <v>1910</v>
      </c>
    </row>
    <row r="168" spans="1:5" ht="30" x14ac:dyDescent="0.25">
      <c r="A168" s="27" t="s">
        <v>1911</v>
      </c>
      <c r="B168" s="13" t="s">
        <v>1912</v>
      </c>
      <c r="C168" s="13" t="s">
        <v>8</v>
      </c>
      <c r="D168" s="27">
        <v>1</v>
      </c>
      <c r="E168" s="13" t="s">
        <v>1913</v>
      </c>
    </row>
    <row r="169" spans="1:5" ht="45" x14ac:dyDescent="0.25">
      <c r="A169" s="13" t="s">
        <v>1914</v>
      </c>
      <c r="B169" s="13" t="s">
        <v>1915</v>
      </c>
      <c r="C169" s="13" t="s">
        <v>8</v>
      </c>
      <c r="D169" s="13">
        <v>1</v>
      </c>
      <c r="E169" s="13" t="s">
        <v>1916</v>
      </c>
    </row>
    <row r="170" spans="1:5" x14ac:dyDescent="0.25">
      <c r="A170" s="27" t="s">
        <v>1917</v>
      </c>
      <c r="B170" s="13" t="s">
        <v>1918</v>
      </c>
      <c r="C170" s="13" t="s">
        <v>8</v>
      </c>
      <c r="D170" s="27">
        <v>1</v>
      </c>
      <c r="E170" s="13" t="s">
        <v>1919</v>
      </c>
    </row>
    <row r="171" spans="1:5" ht="30" x14ac:dyDescent="0.25">
      <c r="A171" s="27" t="s">
        <v>1920</v>
      </c>
      <c r="B171" s="13" t="s">
        <v>1921</v>
      </c>
      <c r="C171" s="13" t="s">
        <v>8</v>
      </c>
      <c r="D171" s="27">
        <v>1</v>
      </c>
      <c r="E171" s="13" t="s">
        <v>1922</v>
      </c>
    </row>
    <row r="172" spans="1:5" ht="30" x14ac:dyDescent="0.25">
      <c r="A172" s="27" t="s">
        <v>1923</v>
      </c>
      <c r="B172" s="13" t="s">
        <v>1924</v>
      </c>
      <c r="C172" s="13" t="s">
        <v>8</v>
      </c>
      <c r="D172" s="27">
        <v>1</v>
      </c>
      <c r="E172" s="13" t="s">
        <v>1925</v>
      </c>
    </row>
    <row r="173" spans="1:5" ht="30" x14ac:dyDescent="0.25">
      <c r="A173" s="27" t="s">
        <v>1926</v>
      </c>
      <c r="B173" s="13" t="s">
        <v>1927</v>
      </c>
      <c r="C173" s="13" t="s">
        <v>8</v>
      </c>
      <c r="D173" s="27">
        <v>1</v>
      </c>
      <c r="E173" s="13" t="s">
        <v>1928</v>
      </c>
    </row>
    <row r="174" spans="1:5" ht="30" x14ac:dyDescent="0.25">
      <c r="A174" s="27" t="s">
        <v>1929</v>
      </c>
      <c r="B174" s="13" t="s">
        <v>1930</v>
      </c>
      <c r="C174" s="13" t="s">
        <v>8</v>
      </c>
      <c r="D174" s="27">
        <v>1</v>
      </c>
      <c r="E174" s="13" t="s">
        <v>1931</v>
      </c>
    </row>
    <row r="175" spans="1:5" ht="45" x14ac:dyDescent="0.25">
      <c r="A175" s="27" t="s">
        <v>1932</v>
      </c>
      <c r="B175" s="13" t="s">
        <v>1933</v>
      </c>
      <c r="C175" s="13" t="s">
        <v>8</v>
      </c>
      <c r="D175" s="27">
        <v>1</v>
      </c>
      <c r="E175" s="13" t="s">
        <v>1934</v>
      </c>
    </row>
    <row r="176" spans="1:5" ht="30" x14ac:dyDescent="0.25">
      <c r="A176" s="13" t="s">
        <v>1935</v>
      </c>
      <c r="B176" s="13" t="s">
        <v>1936</v>
      </c>
      <c r="C176" s="13" t="s">
        <v>8</v>
      </c>
      <c r="D176" s="13">
        <v>1</v>
      </c>
      <c r="E176" s="13" t="s">
        <v>1937</v>
      </c>
    </row>
    <row r="177" spans="1:5" ht="30" x14ac:dyDescent="0.25">
      <c r="A177" s="27" t="s">
        <v>1938</v>
      </c>
      <c r="B177" s="13" t="s">
        <v>1939</v>
      </c>
      <c r="C177" s="13" t="s">
        <v>8</v>
      </c>
      <c r="D177" s="27">
        <v>1</v>
      </c>
      <c r="E177" s="13" t="s">
        <v>1940</v>
      </c>
    </row>
    <row r="178" spans="1:5" ht="30" x14ac:dyDescent="0.25">
      <c r="A178" s="27" t="s">
        <v>1941</v>
      </c>
      <c r="B178" s="13" t="s">
        <v>1942</v>
      </c>
      <c r="C178" s="13" t="s">
        <v>8</v>
      </c>
      <c r="D178" s="27">
        <v>1</v>
      </c>
      <c r="E178" s="13" t="s">
        <v>1943</v>
      </c>
    </row>
    <row r="179" spans="1:5" x14ac:dyDescent="0.25">
      <c r="A179" s="13" t="s">
        <v>1944</v>
      </c>
      <c r="B179" s="13" t="s">
        <v>1945</v>
      </c>
      <c r="C179" s="13" t="s">
        <v>8</v>
      </c>
      <c r="D179" s="13">
        <v>1</v>
      </c>
      <c r="E179" s="113" t="s">
        <v>1946</v>
      </c>
    </row>
    <row r="180" spans="1:5" x14ac:dyDescent="0.25">
      <c r="A180" s="27" t="s">
        <v>1947</v>
      </c>
      <c r="B180" s="13" t="s">
        <v>1948</v>
      </c>
      <c r="C180" s="13" t="s">
        <v>8</v>
      </c>
      <c r="D180" s="27">
        <v>1</v>
      </c>
      <c r="E180" s="13" t="s">
        <v>1949</v>
      </c>
    </row>
    <row r="181" spans="1:5" ht="30" x14ac:dyDescent="0.25">
      <c r="A181" s="13" t="s">
        <v>1950</v>
      </c>
      <c r="B181" s="13" t="s">
        <v>1951</v>
      </c>
      <c r="C181" s="13" t="s">
        <v>8</v>
      </c>
      <c r="D181" s="13">
        <v>1</v>
      </c>
      <c r="E181" s="13" t="s">
        <v>1952</v>
      </c>
    </row>
    <row r="182" spans="1:5" ht="30" x14ac:dyDescent="0.25">
      <c r="A182" s="27" t="s">
        <v>1953</v>
      </c>
      <c r="B182" s="13" t="s">
        <v>1954</v>
      </c>
      <c r="C182" s="13" t="s">
        <v>8</v>
      </c>
      <c r="D182" s="27">
        <v>1</v>
      </c>
      <c r="E182" s="13" t="s">
        <v>1955</v>
      </c>
    </row>
    <row r="183" spans="1:5" ht="45" x14ac:dyDescent="0.25">
      <c r="A183" s="27" t="s">
        <v>1956</v>
      </c>
      <c r="B183" s="13" t="s">
        <v>1957</v>
      </c>
      <c r="C183" s="13" t="s">
        <v>8</v>
      </c>
      <c r="D183" s="27">
        <v>1</v>
      </c>
      <c r="E183" s="13" t="s">
        <v>1958</v>
      </c>
    </row>
    <row r="184" spans="1:5" ht="30" x14ac:dyDescent="0.25">
      <c r="A184" s="27" t="s">
        <v>1959</v>
      </c>
      <c r="B184" s="13" t="s">
        <v>1960</v>
      </c>
      <c r="C184" s="13" t="s">
        <v>8</v>
      </c>
      <c r="D184" s="27">
        <v>1</v>
      </c>
      <c r="E184" s="13" t="s">
        <v>1961</v>
      </c>
    </row>
    <row r="185" spans="1:5" x14ac:dyDescent="0.25">
      <c r="A185" s="27" t="s">
        <v>1962</v>
      </c>
      <c r="B185" s="13" t="s">
        <v>1963</v>
      </c>
      <c r="C185" s="13" t="s">
        <v>8</v>
      </c>
      <c r="D185" s="27">
        <v>1</v>
      </c>
      <c r="E185" s="13" t="s">
        <v>1964</v>
      </c>
    </row>
    <row r="186" spans="1:5" ht="45" x14ac:dyDescent="0.25">
      <c r="A186" s="27" t="s">
        <v>1965</v>
      </c>
      <c r="B186" s="13" t="s">
        <v>1966</v>
      </c>
      <c r="C186" s="13" t="s">
        <v>8</v>
      </c>
      <c r="D186" s="27">
        <v>1</v>
      </c>
      <c r="E186" s="13" t="s">
        <v>1967</v>
      </c>
    </row>
    <row r="187" spans="1:5" ht="30" x14ac:dyDescent="0.25">
      <c r="A187" s="27" t="s">
        <v>1968</v>
      </c>
      <c r="B187" s="13" t="s">
        <v>1969</v>
      </c>
      <c r="C187" s="13" t="s">
        <v>8</v>
      </c>
      <c r="D187" s="27">
        <v>1</v>
      </c>
      <c r="E187" s="13" t="s">
        <v>1970</v>
      </c>
    </row>
    <row r="188" spans="1:5" ht="30" x14ac:dyDescent="0.25">
      <c r="A188" s="13" t="s">
        <v>1971</v>
      </c>
      <c r="B188" s="13" t="s">
        <v>1972</v>
      </c>
      <c r="C188" s="13" t="s">
        <v>8</v>
      </c>
      <c r="D188" s="13">
        <v>1</v>
      </c>
      <c r="E188" s="13" t="s">
        <v>1973</v>
      </c>
    </row>
    <row r="189" spans="1:5" ht="30" x14ac:dyDescent="0.25">
      <c r="A189" s="27" t="s">
        <v>1974</v>
      </c>
      <c r="B189" s="13" t="s">
        <v>1975</v>
      </c>
      <c r="C189" s="13" t="s">
        <v>8</v>
      </c>
      <c r="D189" s="27">
        <v>1</v>
      </c>
      <c r="E189" s="13" t="s">
        <v>1976</v>
      </c>
    </row>
    <row r="190" spans="1:5" ht="45" x14ac:dyDescent="0.25">
      <c r="A190" s="27" t="s">
        <v>1977</v>
      </c>
      <c r="B190" s="13" t="s">
        <v>1978</v>
      </c>
      <c r="C190" s="13" t="s">
        <v>8</v>
      </c>
      <c r="D190" s="27">
        <v>1</v>
      </c>
      <c r="E190" s="13" t="s">
        <v>1979</v>
      </c>
    </row>
    <row r="191" spans="1:5" x14ac:dyDescent="0.25">
      <c r="A191" s="27" t="s">
        <v>1980</v>
      </c>
      <c r="B191" s="13" t="s">
        <v>1981</v>
      </c>
      <c r="C191" s="13" t="s">
        <v>8</v>
      </c>
      <c r="D191" s="27">
        <v>1</v>
      </c>
      <c r="E191" s="13" t="s">
        <v>1982</v>
      </c>
    </row>
    <row r="192" spans="1:5" ht="30" x14ac:dyDescent="0.25">
      <c r="A192" s="27" t="s">
        <v>1983</v>
      </c>
      <c r="B192" s="13" t="s">
        <v>987</v>
      </c>
      <c r="C192" s="13" t="s">
        <v>8</v>
      </c>
      <c r="D192" s="27">
        <v>1</v>
      </c>
      <c r="E192" s="13" t="s">
        <v>1984</v>
      </c>
    </row>
    <row r="193" spans="1:5" x14ac:dyDescent="0.25">
      <c r="A193" s="27" t="s">
        <v>1985</v>
      </c>
      <c r="B193" s="13" t="s">
        <v>1986</v>
      </c>
      <c r="C193" s="13" t="s">
        <v>8</v>
      </c>
      <c r="D193" s="27">
        <v>1</v>
      </c>
      <c r="E193" s="113" t="s">
        <v>1987</v>
      </c>
    </row>
    <row r="194" spans="1:5" ht="30" x14ac:dyDescent="0.25">
      <c r="A194" s="27" t="s">
        <v>1988</v>
      </c>
      <c r="B194" s="13" t="s">
        <v>1989</v>
      </c>
      <c r="C194" s="13" t="s">
        <v>8</v>
      </c>
      <c r="D194" s="27">
        <v>1</v>
      </c>
      <c r="E194" s="13" t="s">
        <v>1990</v>
      </c>
    </row>
    <row r="195" spans="1:5" ht="30" x14ac:dyDescent="0.25">
      <c r="A195" s="27" t="s">
        <v>1991</v>
      </c>
      <c r="B195" s="13" t="s">
        <v>1992</v>
      </c>
      <c r="C195" s="13" t="s">
        <v>8</v>
      </c>
      <c r="D195" s="27">
        <v>1</v>
      </c>
      <c r="E195" s="13" t="s">
        <v>1993</v>
      </c>
    </row>
    <row r="196" spans="1:5" ht="30" x14ac:dyDescent="0.25">
      <c r="A196" s="13" t="s">
        <v>1994</v>
      </c>
      <c r="B196" s="13" t="s">
        <v>1995</v>
      </c>
      <c r="C196" s="13" t="s">
        <v>8</v>
      </c>
      <c r="D196" s="13">
        <v>1</v>
      </c>
      <c r="E196" s="13" t="s">
        <v>1996</v>
      </c>
    </row>
    <row r="197" spans="1:5" x14ac:dyDescent="0.25">
      <c r="A197" s="27" t="s">
        <v>1997</v>
      </c>
      <c r="B197" s="13" t="s">
        <v>1998</v>
      </c>
      <c r="C197" s="13" t="s">
        <v>8</v>
      </c>
      <c r="D197" s="27">
        <v>1</v>
      </c>
      <c r="E197" s="13" t="s">
        <v>1999</v>
      </c>
    </row>
    <row r="198" spans="1:5" x14ac:dyDescent="0.25">
      <c r="A198" s="13" t="s">
        <v>2000</v>
      </c>
      <c r="B198" s="13" t="s">
        <v>2001</v>
      </c>
      <c r="C198" s="13" t="s">
        <v>8</v>
      </c>
      <c r="D198" s="13">
        <v>1</v>
      </c>
      <c r="E198" s="27" t="s">
        <v>2002</v>
      </c>
    </row>
    <row r="199" spans="1:5" x14ac:dyDescent="0.25">
      <c r="A199" s="13" t="s">
        <v>2003</v>
      </c>
      <c r="B199" s="13" t="s">
        <v>2004</v>
      </c>
      <c r="C199" s="13" t="s">
        <v>8</v>
      </c>
      <c r="D199" s="13">
        <v>1</v>
      </c>
      <c r="E199" s="27" t="s">
        <v>2005</v>
      </c>
    </row>
    <row r="200" spans="1:5" x14ac:dyDescent="0.25">
      <c r="A200" s="13" t="s">
        <v>2006</v>
      </c>
      <c r="B200" s="13" t="s">
        <v>2007</v>
      </c>
      <c r="C200" s="13" t="s">
        <v>8</v>
      </c>
      <c r="D200" s="13">
        <v>1</v>
      </c>
      <c r="E200" s="27" t="s">
        <v>2008</v>
      </c>
    </row>
    <row r="201" spans="1:5" x14ac:dyDescent="0.25">
      <c r="A201" s="13" t="s">
        <v>2009</v>
      </c>
      <c r="B201" s="13" t="s">
        <v>2010</v>
      </c>
      <c r="C201" s="13" t="s">
        <v>8</v>
      </c>
      <c r="D201" s="13">
        <v>1</v>
      </c>
      <c r="E201" s="27" t="s">
        <v>2011</v>
      </c>
    </row>
    <row r="202" spans="1:5" ht="30" x14ac:dyDescent="0.25">
      <c r="A202" s="13" t="s">
        <v>2012</v>
      </c>
      <c r="B202" s="13" t="s">
        <v>2013</v>
      </c>
      <c r="C202" s="13" t="s">
        <v>8</v>
      </c>
      <c r="D202" s="13">
        <v>1</v>
      </c>
      <c r="E202" s="27" t="s">
        <v>2014</v>
      </c>
    </row>
    <row r="203" spans="1:5" x14ac:dyDescent="0.25">
      <c r="A203" s="13" t="s">
        <v>2015</v>
      </c>
      <c r="B203" s="13" t="s">
        <v>2016</v>
      </c>
      <c r="C203" s="13" t="s">
        <v>8</v>
      </c>
      <c r="D203" s="13">
        <v>1</v>
      </c>
      <c r="E203" s="27" t="s">
        <v>2017</v>
      </c>
    </row>
    <row r="204" spans="1:5" x14ac:dyDescent="0.25">
      <c r="A204" s="13" t="s">
        <v>2018</v>
      </c>
      <c r="B204" s="13" t="s">
        <v>2019</v>
      </c>
      <c r="C204" s="13" t="s">
        <v>8</v>
      </c>
      <c r="D204" s="13">
        <v>1</v>
      </c>
      <c r="E204" s="27" t="s">
        <v>2020</v>
      </c>
    </row>
    <row r="205" spans="1:5" x14ac:dyDescent="0.25">
      <c r="A205" s="13" t="s">
        <v>2021</v>
      </c>
      <c r="B205" s="13" t="s">
        <v>2022</v>
      </c>
      <c r="C205" s="13" t="s">
        <v>8</v>
      </c>
      <c r="D205" s="13">
        <v>1</v>
      </c>
      <c r="E205" s="27" t="s">
        <v>2023</v>
      </c>
    </row>
    <row r="206" spans="1:5" x14ac:dyDescent="0.25">
      <c r="A206" s="13" t="s">
        <v>2024</v>
      </c>
      <c r="B206" s="13" t="s">
        <v>2025</v>
      </c>
      <c r="C206" s="13" t="s">
        <v>8</v>
      </c>
      <c r="D206" s="13">
        <v>1</v>
      </c>
      <c r="E206" s="27" t="s">
        <v>2026</v>
      </c>
    </row>
    <row r="207" spans="1:5" x14ac:dyDescent="0.25">
      <c r="A207" s="13" t="s">
        <v>2027</v>
      </c>
      <c r="B207" s="13" t="s">
        <v>2028</v>
      </c>
      <c r="C207" s="13" t="s">
        <v>8</v>
      </c>
      <c r="D207" s="13">
        <v>1</v>
      </c>
      <c r="E207" s="27" t="s">
        <v>2029</v>
      </c>
    </row>
    <row r="208" spans="1:5" x14ac:dyDescent="0.25">
      <c r="A208" s="13" t="s">
        <v>2030</v>
      </c>
      <c r="B208" s="13" t="s">
        <v>2031</v>
      </c>
      <c r="C208" s="13" t="s">
        <v>8</v>
      </c>
      <c r="D208" s="13">
        <v>1</v>
      </c>
      <c r="E208" s="27" t="s">
        <v>2032</v>
      </c>
    </row>
    <row r="209" spans="1:5" x14ac:dyDescent="0.25">
      <c r="A209" s="13" t="s">
        <v>2033</v>
      </c>
      <c r="B209" s="13" t="s">
        <v>2034</v>
      </c>
      <c r="C209" s="13" t="s">
        <v>8</v>
      </c>
      <c r="D209" s="13">
        <v>1</v>
      </c>
      <c r="E209" s="27" t="s">
        <v>2035</v>
      </c>
    </row>
    <row r="210" spans="1:5" x14ac:dyDescent="0.25">
      <c r="A210" s="13" t="s">
        <v>2036</v>
      </c>
      <c r="B210" s="13" t="s">
        <v>2037</v>
      </c>
      <c r="C210" s="13" t="s">
        <v>8</v>
      </c>
      <c r="D210" s="13">
        <v>1</v>
      </c>
      <c r="E210" s="27" t="s">
        <v>2038</v>
      </c>
    </row>
    <row r="211" spans="1:5" x14ac:dyDescent="0.25">
      <c r="A211" s="13" t="s">
        <v>2039</v>
      </c>
      <c r="B211" s="13" t="s">
        <v>2040</v>
      </c>
      <c r="C211" s="13" t="s">
        <v>8</v>
      </c>
      <c r="D211" s="13">
        <v>1</v>
      </c>
      <c r="E211" s="27" t="s">
        <v>2041</v>
      </c>
    </row>
    <row r="212" spans="1:5" ht="30" x14ac:dyDescent="0.25">
      <c r="A212" s="13" t="s">
        <v>2042</v>
      </c>
      <c r="B212" s="13" t="s">
        <v>2043</v>
      </c>
      <c r="C212" s="13" t="s">
        <v>8</v>
      </c>
      <c r="D212" s="13">
        <v>1</v>
      </c>
      <c r="E212" s="27" t="s">
        <v>2044</v>
      </c>
    </row>
    <row r="213" spans="1:5" x14ac:dyDescent="0.25">
      <c r="A213" s="27" t="s">
        <v>2045</v>
      </c>
      <c r="B213" s="13" t="s">
        <v>2046</v>
      </c>
      <c r="C213" s="13" t="s">
        <v>8</v>
      </c>
      <c r="D213" s="27">
        <v>1</v>
      </c>
      <c r="E213" s="13" t="s">
        <v>2047</v>
      </c>
    </row>
    <row r="214" spans="1:5" x14ac:dyDescent="0.25">
      <c r="A214" s="13" t="s">
        <v>2048</v>
      </c>
      <c r="B214" s="13" t="s">
        <v>2049</v>
      </c>
      <c r="C214" s="13" t="s">
        <v>8</v>
      </c>
      <c r="D214" s="13">
        <v>1</v>
      </c>
      <c r="E214" s="27" t="s">
        <v>2050</v>
      </c>
    </row>
    <row r="215" spans="1:5" x14ac:dyDescent="0.25">
      <c r="A215" s="13" t="s">
        <v>2051</v>
      </c>
      <c r="B215" s="13" t="s">
        <v>2052</v>
      </c>
      <c r="C215" s="13" t="s">
        <v>8</v>
      </c>
      <c r="D215" s="13">
        <v>1</v>
      </c>
      <c r="E215" s="27" t="s">
        <v>2053</v>
      </c>
    </row>
    <row r="216" spans="1:5" x14ac:dyDescent="0.25">
      <c r="A216" s="13" t="s">
        <v>2054</v>
      </c>
      <c r="B216" s="13" t="s">
        <v>2055</v>
      </c>
      <c r="C216" s="13" t="s">
        <v>8</v>
      </c>
      <c r="D216" s="13">
        <v>1</v>
      </c>
      <c r="E216" s="27" t="s">
        <v>2056</v>
      </c>
    </row>
    <row r="217" spans="1:5" x14ac:dyDescent="0.25">
      <c r="A217" s="13" t="s">
        <v>2057</v>
      </c>
      <c r="B217" s="13" t="s">
        <v>2058</v>
      </c>
      <c r="C217" s="13" t="s">
        <v>8</v>
      </c>
      <c r="D217" s="13">
        <v>1</v>
      </c>
      <c r="E217" s="27" t="s">
        <v>2059</v>
      </c>
    </row>
    <row r="218" spans="1:5" x14ac:dyDescent="0.25">
      <c r="A218" s="13" t="s">
        <v>2060</v>
      </c>
      <c r="B218" s="13" t="s">
        <v>2061</v>
      </c>
      <c r="C218" s="13" t="s">
        <v>8</v>
      </c>
      <c r="D218" s="13">
        <v>1</v>
      </c>
      <c r="E218" s="27" t="s">
        <v>2062</v>
      </c>
    </row>
    <row r="219" spans="1:5" x14ac:dyDescent="0.25">
      <c r="A219" s="13" t="s">
        <v>2063</v>
      </c>
      <c r="B219" s="13" t="s">
        <v>2064</v>
      </c>
      <c r="C219" s="13" t="s">
        <v>8</v>
      </c>
      <c r="D219" s="13">
        <v>1</v>
      </c>
      <c r="E219" s="27" t="s">
        <v>2065</v>
      </c>
    </row>
    <row r="220" spans="1:5" x14ac:dyDescent="0.25">
      <c r="A220" s="13" t="s">
        <v>2066</v>
      </c>
      <c r="B220" s="13" t="s">
        <v>2067</v>
      </c>
      <c r="C220" s="13" t="s">
        <v>8</v>
      </c>
      <c r="D220" s="13">
        <v>1</v>
      </c>
      <c r="E220" s="27" t="s">
        <v>2068</v>
      </c>
    </row>
    <row r="221" spans="1:5" x14ac:dyDescent="0.25">
      <c r="A221" s="13" t="s">
        <v>2069</v>
      </c>
      <c r="B221" s="13" t="s">
        <v>2070</v>
      </c>
      <c r="C221" s="13" t="s">
        <v>8</v>
      </c>
      <c r="D221" s="13">
        <v>1</v>
      </c>
      <c r="E221" s="27" t="s">
        <v>2071</v>
      </c>
    </row>
    <row r="222" spans="1:5" x14ac:dyDescent="0.25">
      <c r="A222" s="13" t="s">
        <v>2072</v>
      </c>
      <c r="B222" s="13" t="s">
        <v>2073</v>
      </c>
      <c r="C222" s="13" t="s">
        <v>8</v>
      </c>
      <c r="D222" s="13">
        <v>1</v>
      </c>
      <c r="E222" s="27" t="s">
        <v>2074</v>
      </c>
    </row>
    <row r="223" spans="1:5" x14ac:dyDescent="0.25">
      <c r="A223" s="13" t="s">
        <v>2075</v>
      </c>
      <c r="B223" s="13" t="s">
        <v>2076</v>
      </c>
      <c r="C223" s="13" t="s">
        <v>8</v>
      </c>
      <c r="D223" s="13">
        <v>1</v>
      </c>
      <c r="E223" s="27" t="s">
        <v>2077</v>
      </c>
    </row>
    <row r="224" spans="1:5" x14ac:dyDescent="0.25">
      <c r="A224" s="13" t="s">
        <v>2078</v>
      </c>
      <c r="B224" s="13" t="s">
        <v>2079</v>
      </c>
      <c r="C224" s="13" t="s">
        <v>8</v>
      </c>
      <c r="D224" s="13">
        <v>1</v>
      </c>
      <c r="E224" s="27" t="s">
        <v>2080</v>
      </c>
    </row>
    <row r="225" spans="1:5" x14ac:dyDescent="0.25">
      <c r="A225" s="13" t="s">
        <v>2081</v>
      </c>
      <c r="B225" s="13" t="s">
        <v>2082</v>
      </c>
      <c r="C225" s="13" t="s">
        <v>8</v>
      </c>
      <c r="D225" s="13">
        <v>1</v>
      </c>
      <c r="E225" s="27" t="s">
        <v>2083</v>
      </c>
    </row>
    <row r="226" spans="1:5" x14ac:dyDescent="0.25">
      <c r="A226" s="13" t="s">
        <v>2084</v>
      </c>
      <c r="B226" s="13" t="s">
        <v>2085</v>
      </c>
      <c r="C226" s="13" t="s">
        <v>8</v>
      </c>
      <c r="D226" s="13">
        <v>1</v>
      </c>
      <c r="E226" s="27" t="s">
        <v>2086</v>
      </c>
    </row>
    <row r="227" spans="1:5" x14ac:dyDescent="0.25">
      <c r="A227" s="13" t="s">
        <v>2087</v>
      </c>
      <c r="B227" s="13" t="s">
        <v>2088</v>
      </c>
      <c r="C227" s="13" t="s">
        <v>8</v>
      </c>
      <c r="D227" s="13">
        <v>1</v>
      </c>
      <c r="E227" s="27" t="s">
        <v>2089</v>
      </c>
    </row>
    <row r="228" spans="1:5" x14ac:dyDescent="0.25">
      <c r="A228" s="13" t="s">
        <v>2090</v>
      </c>
      <c r="B228" s="13" t="s">
        <v>2091</v>
      </c>
      <c r="C228" s="13" t="s">
        <v>8</v>
      </c>
      <c r="D228" s="13">
        <v>1</v>
      </c>
      <c r="E228" s="27" t="s">
        <v>2092</v>
      </c>
    </row>
    <row r="229" spans="1:5" x14ac:dyDescent="0.25">
      <c r="A229" s="13" t="s">
        <v>2093</v>
      </c>
      <c r="B229" s="13" t="s">
        <v>2094</v>
      </c>
      <c r="C229" s="13" t="s">
        <v>8</v>
      </c>
      <c r="D229" s="13">
        <v>1</v>
      </c>
      <c r="E229" s="27" t="s">
        <v>2095</v>
      </c>
    </row>
    <row r="230" spans="1:5" x14ac:dyDescent="0.25">
      <c r="A230" s="13" t="s">
        <v>2096</v>
      </c>
      <c r="B230" s="13" t="s">
        <v>2097</v>
      </c>
      <c r="C230" s="13" t="s">
        <v>8</v>
      </c>
      <c r="D230" s="13">
        <v>1</v>
      </c>
      <c r="E230" s="27" t="s">
        <v>2098</v>
      </c>
    </row>
    <row r="231" spans="1:5" x14ac:dyDescent="0.25">
      <c r="A231" s="13" t="s">
        <v>2099</v>
      </c>
      <c r="B231" s="13" t="s">
        <v>2100</v>
      </c>
      <c r="C231" s="13" t="s">
        <v>8</v>
      </c>
      <c r="D231" s="13">
        <v>1</v>
      </c>
      <c r="E231" s="27" t="s">
        <v>2101</v>
      </c>
    </row>
    <row r="232" spans="1:5" x14ac:dyDescent="0.25">
      <c r="A232" s="13" t="s">
        <v>2102</v>
      </c>
      <c r="B232" s="13" t="s">
        <v>2103</v>
      </c>
      <c r="C232" s="13" t="s">
        <v>8</v>
      </c>
      <c r="D232" s="13">
        <v>1</v>
      </c>
      <c r="E232" s="27" t="s">
        <v>2104</v>
      </c>
    </row>
    <row r="233" spans="1:5" ht="30" x14ac:dyDescent="0.25">
      <c r="A233" s="13" t="s">
        <v>2105</v>
      </c>
      <c r="B233" s="13" t="s">
        <v>2106</v>
      </c>
      <c r="C233" s="13" t="s">
        <v>8</v>
      </c>
      <c r="D233" s="13">
        <v>1</v>
      </c>
      <c r="E233" s="27" t="s">
        <v>2107</v>
      </c>
    </row>
    <row r="234" spans="1:5" x14ac:dyDescent="0.25">
      <c r="A234" s="13" t="s">
        <v>2108</v>
      </c>
      <c r="B234" s="13" t="s">
        <v>2109</v>
      </c>
      <c r="C234" s="13" t="s">
        <v>8</v>
      </c>
      <c r="D234" s="13">
        <v>1</v>
      </c>
      <c r="E234" s="27" t="s">
        <v>2110</v>
      </c>
    </row>
    <row r="235" spans="1:5" x14ac:dyDescent="0.25">
      <c r="A235" s="13" t="s">
        <v>2111</v>
      </c>
      <c r="B235" s="13" t="s">
        <v>2112</v>
      </c>
      <c r="C235" s="13" t="s">
        <v>8</v>
      </c>
      <c r="D235" s="13">
        <v>1</v>
      </c>
      <c r="E235" s="27" t="s">
        <v>2113</v>
      </c>
    </row>
    <row r="236" spans="1:5" x14ac:dyDescent="0.25">
      <c r="A236" s="13" t="s">
        <v>2114</v>
      </c>
      <c r="B236" s="13" t="s">
        <v>2115</v>
      </c>
      <c r="C236" s="13" t="s">
        <v>8</v>
      </c>
      <c r="D236" s="13">
        <v>1</v>
      </c>
      <c r="E236" s="27" t="s">
        <v>2116</v>
      </c>
    </row>
    <row r="237" spans="1:5" x14ac:dyDescent="0.25">
      <c r="A237" s="13" t="s">
        <v>2117</v>
      </c>
      <c r="B237" s="13" t="s">
        <v>2118</v>
      </c>
      <c r="C237" s="13" t="s">
        <v>8</v>
      </c>
      <c r="D237" s="13">
        <v>1</v>
      </c>
      <c r="E237" s="27" t="s">
        <v>2119</v>
      </c>
    </row>
    <row r="238" spans="1:5" x14ac:dyDescent="0.25">
      <c r="A238" s="13" t="s">
        <v>2120</v>
      </c>
      <c r="B238" s="13" t="s">
        <v>2121</v>
      </c>
      <c r="C238" s="13" t="s">
        <v>8</v>
      </c>
      <c r="D238" s="13">
        <v>1</v>
      </c>
      <c r="E238" s="27" t="s">
        <v>2122</v>
      </c>
    </row>
    <row r="239" spans="1:5" x14ac:dyDescent="0.25">
      <c r="A239" s="13" t="s">
        <v>2123</v>
      </c>
      <c r="B239" s="13" t="s">
        <v>2124</v>
      </c>
      <c r="C239" s="13" t="s">
        <v>8</v>
      </c>
      <c r="D239" s="13">
        <v>1</v>
      </c>
      <c r="E239" s="27" t="s">
        <v>2125</v>
      </c>
    </row>
    <row r="240" spans="1:5" x14ac:dyDescent="0.25">
      <c r="A240" s="13" t="s">
        <v>2126</v>
      </c>
      <c r="B240" s="13" t="s">
        <v>2127</v>
      </c>
      <c r="C240" s="13" t="s">
        <v>8</v>
      </c>
      <c r="D240" s="13">
        <v>1</v>
      </c>
      <c r="E240" s="27" t="s">
        <v>2128</v>
      </c>
    </row>
    <row r="241" spans="1:5" x14ac:dyDescent="0.25">
      <c r="A241" s="13" t="s">
        <v>2129</v>
      </c>
      <c r="B241" s="13" t="s">
        <v>2130</v>
      </c>
      <c r="C241" s="13" t="s">
        <v>8</v>
      </c>
      <c r="D241" s="13">
        <v>1</v>
      </c>
      <c r="E241" s="27" t="s">
        <v>2131</v>
      </c>
    </row>
    <row r="242" spans="1:5" x14ac:dyDescent="0.25">
      <c r="A242" s="13" t="s">
        <v>2132</v>
      </c>
      <c r="B242" s="13" t="s">
        <v>2133</v>
      </c>
      <c r="C242" s="13" t="s">
        <v>8</v>
      </c>
      <c r="D242" s="13">
        <v>1</v>
      </c>
      <c r="E242" s="27" t="s">
        <v>2134</v>
      </c>
    </row>
    <row r="243" spans="1:5" ht="30" x14ac:dyDescent="0.25">
      <c r="A243" s="13" t="s">
        <v>2135</v>
      </c>
      <c r="B243" s="13" t="s">
        <v>2136</v>
      </c>
      <c r="C243" s="13" t="s">
        <v>8</v>
      </c>
      <c r="D243" s="13">
        <v>1</v>
      </c>
      <c r="E243" s="27" t="s">
        <v>2137</v>
      </c>
    </row>
    <row r="244" spans="1:5" x14ac:dyDescent="0.25">
      <c r="A244" s="13" t="s">
        <v>2138</v>
      </c>
      <c r="B244" s="13" t="s">
        <v>2139</v>
      </c>
      <c r="C244" s="13" t="s">
        <v>8</v>
      </c>
      <c r="D244" s="13">
        <v>1</v>
      </c>
      <c r="E244" s="27" t="s">
        <v>2140</v>
      </c>
    </row>
    <row r="245" spans="1:5" x14ac:dyDescent="0.25">
      <c r="A245" s="13" t="s">
        <v>2141</v>
      </c>
      <c r="B245" s="13" t="s">
        <v>2142</v>
      </c>
      <c r="C245" s="13" t="s">
        <v>8</v>
      </c>
      <c r="D245" s="13">
        <v>1</v>
      </c>
      <c r="E245" s="27" t="s">
        <v>2143</v>
      </c>
    </row>
    <row r="246" spans="1:5" x14ac:dyDescent="0.25">
      <c r="A246" s="13" t="s">
        <v>2144</v>
      </c>
      <c r="B246" s="13" t="s">
        <v>2145</v>
      </c>
      <c r="C246" s="13" t="s">
        <v>8</v>
      </c>
      <c r="D246" s="13">
        <v>1</v>
      </c>
      <c r="E246" s="27" t="s">
        <v>2146</v>
      </c>
    </row>
    <row r="247" spans="1:5" ht="30" x14ac:dyDescent="0.25">
      <c r="A247" s="13" t="s">
        <v>2147</v>
      </c>
      <c r="B247" s="13" t="s">
        <v>2148</v>
      </c>
      <c r="C247" s="13" t="s">
        <v>8</v>
      </c>
      <c r="D247" s="13">
        <v>1</v>
      </c>
      <c r="E247" s="27" t="s">
        <v>2149</v>
      </c>
    </row>
    <row r="248" spans="1:5" x14ac:dyDescent="0.25">
      <c r="A248" s="13" t="s">
        <v>2150</v>
      </c>
      <c r="B248" s="13" t="s">
        <v>2151</v>
      </c>
      <c r="C248" s="13" t="s">
        <v>8</v>
      </c>
      <c r="D248" s="13">
        <v>1</v>
      </c>
      <c r="E248" s="27" t="s">
        <v>2152</v>
      </c>
    </row>
    <row r="249" spans="1:5" x14ac:dyDescent="0.25">
      <c r="A249" s="13" t="s">
        <v>2153</v>
      </c>
      <c r="B249" s="13" t="s">
        <v>2154</v>
      </c>
      <c r="C249" s="13" t="s">
        <v>8</v>
      </c>
      <c r="D249" s="13">
        <v>1</v>
      </c>
      <c r="E249" s="27" t="s">
        <v>2155</v>
      </c>
    </row>
    <row r="250" spans="1:5" x14ac:dyDescent="0.25">
      <c r="A250" s="13" t="s">
        <v>2156</v>
      </c>
      <c r="B250" s="13" t="s">
        <v>2157</v>
      </c>
      <c r="C250" s="13" t="s">
        <v>8</v>
      </c>
      <c r="D250" s="13">
        <v>1</v>
      </c>
      <c r="E250" s="27" t="s">
        <v>2158</v>
      </c>
    </row>
    <row r="251" spans="1:5" x14ac:dyDescent="0.25">
      <c r="A251" s="13" t="s">
        <v>2159</v>
      </c>
      <c r="B251" s="13" t="s">
        <v>2160</v>
      </c>
      <c r="C251" s="13" t="s">
        <v>8</v>
      </c>
      <c r="D251" s="13">
        <v>1</v>
      </c>
      <c r="E251" s="27" t="s">
        <v>2161</v>
      </c>
    </row>
    <row r="252" spans="1:5" x14ac:dyDescent="0.25">
      <c r="A252" s="13" t="s">
        <v>2162</v>
      </c>
      <c r="B252" s="13" t="s">
        <v>2163</v>
      </c>
      <c r="C252" s="13" t="s">
        <v>8</v>
      </c>
      <c r="D252" s="13">
        <v>1</v>
      </c>
      <c r="E252" s="27" t="s">
        <v>2164</v>
      </c>
    </row>
    <row r="253" spans="1:5" x14ac:dyDescent="0.25">
      <c r="A253" s="13" t="s">
        <v>2165</v>
      </c>
      <c r="B253" s="13" t="s">
        <v>2166</v>
      </c>
      <c r="C253" s="13" t="s">
        <v>8</v>
      </c>
      <c r="D253" s="13">
        <v>1</v>
      </c>
      <c r="E253" s="113" t="s">
        <v>2167</v>
      </c>
    </row>
    <row r="254" spans="1:5" x14ac:dyDescent="0.25">
      <c r="A254" s="13" t="s">
        <v>2168</v>
      </c>
      <c r="B254" s="13" t="s">
        <v>2169</v>
      </c>
      <c r="C254" s="13" t="s">
        <v>8</v>
      </c>
      <c r="D254" s="13">
        <v>1</v>
      </c>
      <c r="E254" s="27" t="s">
        <v>2170</v>
      </c>
    </row>
    <row r="255" spans="1:5" x14ac:dyDescent="0.25">
      <c r="A255" s="13" t="s">
        <v>2171</v>
      </c>
      <c r="B255" s="13" t="s">
        <v>2172</v>
      </c>
      <c r="C255" s="13" t="s">
        <v>8</v>
      </c>
      <c r="D255" s="13">
        <v>1</v>
      </c>
      <c r="E255" s="27" t="s">
        <v>2173</v>
      </c>
    </row>
    <row r="256" spans="1:5" x14ac:dyDescent="0.25">
      <c r="A256" s="13" t="s">
        <v>2174</v>
      </c>
      <c r="B256" s="13" t="s">
        <v>2175</v>
      </c>
      <c r="C256" s="13" t="s">
        <v>8</v>
      </c>
      <c r="D256" s="13">
        <v>1</v>
      </c>
      <c r="E256" s="27" t="s">
        <v>2176</v>
      </c>
    </row>
    <row r="257" spans="1:5" x14ac:dyDescent="0.25">
      <c r="A257" s="13" t="s">
        <v>2177</v>
      </c>
      <c r="B257" s="13" t="s">
        <v>2178</v>
      </c>
      <c r="C257" s="13" t="s">
        <v>8</v>
      </c>
      <c r="D257" s="13">
        <v>1</v>
      </c>
      <c r="E257" s="27" t="s">
        <v>2179</v>
      </c>
    </row>
    <row r="258" spans="1:5" x14ac:dyDescent="0.25">
      <c r="A258" s="13" t="s">
        <v>2180</v>
      </c>
      <c r="B258" s="13" t="s">
        <v>2181</v>
      </c>
      <c r="C258" s="13" t="s">
        <v>8</v>
      </c>
      <c r="D258" s="13">
        <v>1</v>
      </c>
      <c r="E258" s="27" t="s">
        <v>2182</v>
      </c>
    </row>
    <row r="259" spans="1:5" ht="30" x14ac:dyDescent="0.25">
      <c r="A259" s="13" t="s">
        <v>2183</v>
      </c>
      <c r="B259" s="13" t="s">
        <v>2184</v>
      </c>
      <c r="C259" s="13" t="s">
        <v>8</v>
      </c>
      <c r="D259" s="13">
        <v>1</v>
      </c>
      <c r="E259" s="27" t="s">
        <v>2185</v>
      </c>
    </row>
    <row r="260" spans="1:5" x14ac:dyDescent="0.25">
      <c r="A260" s="13" t="s">
        <v>2186</v>
      </c>
      <c r="B260" s="13" t="s">
        <v>2187</v>
      </c>
      <c r="C260" s="13" t="s">
        <v>8</v>
      </c>
      <c r="D260" s="13">
        <v>1</v>
      </c>
      <c r="E260" s="27" t="s">
        <v>2188</v>
      </c>
    </row>
    <row r="261" spans="1:5" ht="45" x14ac:dyDescent="0.25">
      <c r="A261" s="13" t="s">
        <v>2189</v>
      </c>
      <c r="B261" s="13" t="s">
        <v>2190</v>
      </c>
      <c r="C261" s="13" t="s">
        <v>8</v>
      </c>
      <c r="D261" s="13">
        <v>1</v>
      </c>
      <c r="E261" s="13" t="s">
        <v>2191</v>
      </c>
    </row>
    <row r="262" spans="1:5" x14ac:dyDescent="0.25">
      <c r="A262" s="13" t="s">
        <v>2192</v>
      </c>
      <c r="B262" s="13" t="s">
        <v>2193</v>
      </c>
      <c r="C262" s="13" t="s">
        <v>8</v>
      </c>
      <c r="D262" s="13">
        <v>1</v>
      </c>
      <c r="E262" s="27" t="s">
        <v>2194</v>
      </c>
    </row>
    <row r="263" spans="1:5" x14ac:dyDescent="0.25">
      <c r="A263" s="13" t="s">
        <v>2195</v>
      </c>
      <c r="B263" s="13" t="s">
        <v>2196</v>
      </c>
      <c r="C263" s="13" t="s">
        <v>8</v>
      </c>
      <c r="D263" s="13">
        <v>1</v>
      </c>
      <c r="E263" s="27" t="s">
        <v>2197</v>
      </c>
    </row>
    <row r="264" spans="1:5" x14ac:dyDescent="0.25">
      <c r="A264" s="13" t="s">
        <v>2198</v>
      </c>
      <c r="B264" s="13" t="s">
        <v>2199</v>
      </c>
      <c r="C264" s="13" t="s">
        <v>8</v>
      </c>
      <c r="D264" s="13">
        <v>1</v>
      </c>
      <c r="E264" s="27" t="s">
        <v>2200</v>
      </c>
    </row>
    <row r="265" spans="1:5" x14ac:dyDescent="0.25">
      <c r="A265" s="13" t="s">
        <v>2201</v>
      </c>
      <c r="B265" s="13" t="s">
        <v>2202</v>
      </c>
      <c r="C265" s="13" t="s">
        <v>8</v>
      </c>
      <c r="D265" s="13">
        <v>1</v>
      </c>
      <c r="E265" s="27" t="s">
        <v>2203</v>
      </c>
    </row>
    <row r="266" spans="1:5" x14ac:dyDescent="0.25">
      <c r="A266" s="13" t="s">
        <v>2204</v>
      </c>
      <c r="B266" s="13" t="s">
        <v>2205</v>
      </c>
      <c r="C266" s="13" t="s">
        <v>8</v>
      </c>
      <c r="D266" s="13">
        <v>1</v>
      </c>
      <c r="E266" s="27" t="s">
        <v>2206</v>
      </c>
    </row>
    <row r="267" spans="1:5" x14ac:dyDescent="0.25">
      <c r="A267" s="13" t="s">
        <v>2207</v>
      </c>
      <c r="B267" s="13" t="s">
        <v>2208</v>
      </c>
      <c r="C267" s="13" t="s">
        <v>8</v>
      </c>
      <c r="D267" s="13">
        <v>1</v>
      </c>
      <c r="E267" s="27" t="s">
        <v>2209</v>
      </c>
    </row>
    <row r="268" spans="1:5" x14ac:dyDescent="0.25">
      <c r="A268" s="13" t="s">
        <v>2210</v>
      </c>
      <c r="B268" s="13" t="s">
        <v>2211</v>
      </c>
      <c r="C268" s="13" t="s">
        <v>8</v>
      </c>
      <c r="D268" s="13">
        <v>1</v>
      </c>
      <c r="E268" s="27" t="s">
        <v>2212</v>
      </c>
    </row>
    <row r="269" spans="1:5" x14ac:dyDescent="0.25">
      <c r="A269" s="13" t="s">
        <v>2213</v>
      </c>
      <c r="B269" s="13" t="s">
        <v>2214</v>
      </c>
      <c r="C269" s="13" t="s">
        <v>8</v>
      </c>
      <c r="D269" s="13">
        <v>1</v>
      </c>
      <c r="E269" s="27" t="s">
        <v>2215</v>
      </c>
    </row>
    <row r="270" spans="1:5" x14ac:dyDescent="0.25">
      <c r="A270" s="13" t="s">
        <v>2216</v>
      </c>
      <c r="B270" s="13" t="s">
        <v>2217</v>
      </c>
      <c r="C270" s="13" t="s">
        <v>8</v>
      </c>
      <c r="D270" s="13">
        <v>1</v>
      </c>
      <c r="E270" s="27" t="s">
        <v>2218</v>
      </c>
    </row>
    <row r="271" spans="1:5" x14ac:dyDescent="0.25">
      <c r="A271" s="13" t="s">
        <v>2219</v>
      </c>
      <c r="B271" s="13" t="s">
        <v>2220</v>
      </c>
      <c r="C271" s="13" t="s">
        <v>8</v>
      </c>
      <c r="D271" s="13">
        <v>1</v>
      </c>
      <c r="E271" s="27" t="s">
        <v>2221</v>
      </c>
    </row>
    <row r="272" spans="1:5" x14ac:dyDescent="0.25">
      <c r="A272" s="13" t="s">
        <v>2222</v>
      </c>
      <c r="B272" s="13" t="s">
        <v>2223</v>
      </c>
      <c r="C272" s="13" t="s">
        <v>8</v>
      </c>
      <c r="D272" s="13">
        <v>1</v>
      </c>
      <c r="E272" s="27" t="s">
        <v>2224</v>
      </c>
    </row>
    <row r="273" spans="1:5" x14ac:dyDescent="0.25">
      <c r="A273" s="13" t="s">
        <v>2225</v>
      </c>
      <c r="B273" s="13" t="s">
        <v>2226</v>
      </c>
      <c r="C273" s="13" t="s">
        <v>8</v>
      </c>
      <c r="D273" s="13">
        <v>1</v>
      </c>
      <c r="E273" s="27" t="s">
        <v>2227</v>
      </c>
    </row>
    <row r="274" spans="1:5" x14ac:dyDescent="0.25">
      <c r="A274" s="27" t="s">
        <v>2228</v>
      </c>
      <c r="B274" s="13" t="s">
        <v>2229</v>
      </c>
      <c r="C274" s="13" t="s">
        <v>8</v>
      </c>
      <c r="D274" s="13">
        <v>1</v>
      </c>
      <c r="E274" s="27" t="s">
        <v>2230</v>
      </c>
    </row>
    <row r="275" spans="1:5" x14ac:dyDescent="0.25">
      <c r="A275" s="13" t="s">
        <v>2231</v>
      </c>
      <c r="B275" s="13" t="s">
        <v>2232</v>
      </c>
      <c r="C275" s="13" t="s">
        <v>8</v>
      </c>
      <c r="D275" s="13">
        <v>1</v>
      </c>
      <c r="E275" s="27" t="s">
        <v>2233</v>
      </c>
    </row>
    <row r="276" spans="1:5" x14ac:dyDescent="0.25">
      <c r="A276" s="13" t="s">
        <v>2234</v>
      </c>
      <c r="B276" s="13" t="s">
        <v>2235</v>
      </c>
      <c r="C276" s="13" t="s">
        <v>8</v>
      </c>
      <c r="D276" s="13">
        <v>1</v>
      </c>
      <c r="E276" s="27" t="s">
        <v>2236</v>
      </c>
    </row>
    <row r="277" spans="1:5" x14ac:dyDescent="0.25">
      <c r="A277" s="13" t="s">
        <v>2237</v>
      </c>
      <c r="B277" s="13" t="s">
        <v>2238</v>
      </c>
      <c r="C277" s="13" t="s">
        <v>8</v>
      </c>
      <c r="D277" s="13">
        <v>1</v>
      </c>
      <c r="E277" s="27" t="s">
        <v>2239</v>
      </c>
    </row>
    <row r="278" spans="1:5" x14ac:dyDescent="0.25">
      <c r="A278" s="13" t="s">
        <v>2240</v>
      </c>
      <c r="B278" s="13" t="s">
        <v>2241</v>
      </c>
      <c r="C278" s="13" t="s">
        <v>8</v>
      </c>
      <c r="D278" s="13">
        <v>1</v>
      </c>
      <c r="E278" s="27" t="s">
        <v>2242</v>
      </c>
    </row>
    <row r="279" spans="1:5" x14ac:dyDescent="0.25">
      <c r="A279" s="13" t="s">
        <v>2243</v>
      </c>
      <c r="B279" s="13" t="s">
        <v>2244</v>
      </c>
      <c r="C279" s="13" t="s">
        <v>8</v>
      </c>
      <c r="D279" s="13">
        <v>1</v>
      </c>
      <c r="E279" s="27" t="s">
        <v>2245</v>
      </c>
    </row>
    <row r="280" spans="1:5" x14ac:dyDescent="0.25">
      <c r="A280" s="13" t="s">
        <v>2246</v>
      </c>
      <c r="B280" s="13" t="s">
        <v>2247</v>
      </c>
      <c r="C280" s="13" t="s">
        <v>8</v>
      </c>
      <c r="D280" s="13">
        <v>1</v>
      </c>
      <c r="E280" s="27" t="s">
        <v>2248</v>
      </c>
    </row>
    <row r="281" spans="1:5" x14ac:dyDescent="0.25">
      <c r="A281" s="13" t="s">
        <v>2249</v>
      </c>
      <c r="B281" s="13" t="s">
        <v>2250</v>
      </c>
      <c r="C281" s="13" t="s">
        <v>8</v>
      </c>
      <c r="D281" s="13">
        <v>1</v>
      </c>
      <c r="E281" s="27" t="s">
        <v>2251</v>
      </c>
    </row>
    <row r="282" spans="1:5" x14ac:dyDescent="0.25">
      <c r="A282" s="13" t="s">
        <v>2252</v>
      </c>
      <c r="B282" s="13" t="s">
        <v>2253</v>
      </c>
      <c r="C282" s="13" t="s">
        <v>8</v>
      </c>
      <c r="D282" s="13">
        <v>1</v>
      </c>
      <c r="E282" s="27" t="s">
        <v>2254</v>
      </c>
    </row>
    <row r="283" spans="1:5" x14ac:dyDescent="0.25">
      <c r="A283" s="13" t="s">
        <v>2255</v>
      </c>
      <c r="B283" s="13" t="s">
        <v>2256</v>
      </c>
      <c r="C283" s="13" t="s">
        <v>8</v>
      </c>
      <c r="D283" s="13">
        <v>1</v>
      </c>
      <c r="E283" s="27" t="s">
        <v>2257</v>
      </c>
    </row>
    <row r="284" spans="1:5" x14ac:dyDescent="0.25">
      <c r="A284" s="13" t="s">
        <v>2258</v>
      </c>
      <c r="B284" s="13" t="s">
        <v>2259</v>
      </c>
      <c r="C284" s="13" t="s">
        <v>8</v>
      </c>
      <c r="D284" s="13">
        <v>1</v>
      </c>
      <c r="E284" s="27" t="s">
        <v>2260</v>
      </c>
    </row>
    <row r="285" spans="1:5" x14ac:dyDescent="0.25">
      <c r="A285" s="13" t="s">
        <v>2261</v>
      </c>
      <c r="B285" s="13" t="s">
        <v>2262</v>
      </c>
      <c r="C285" s="13" t="s">
        <v>8</v>
      </c>
      <c r="D285" s="13">
        <v>1</v>
      </c>
      <c r="E285" s="27" t="s">
        <v>2263</v>
      </c>
    </row>
    <row r="286" spans="1:5" x14ac:dyDescent="0.25">
      <c r="A286" s="27" t="s">
        <v>2264</v>
      </c>
      <c r="B286" s="13" t="s">
        <v>2265</v>
      </c>
      <c r="C286" s="13" t="s">
        <v>8</v>
      </c>
      <c r="D286" s="27">
        <v>1</v>
      </c>
      <c r="E286" s="27" t="s">
        <v>2266</v>
      </c>
    </row>
    <row r="287" spans="1:5" x14ac:dyDescent="0.25">
      <c r="A287" s="13" t="s">
        <v>2267</v>
      </c>
      <c r="B287" s="13" t="s">
        <v>2268</v>
      </c>
      <c r="C287" s="13" t="s">
        <v>8</v>
      </c>
      <c r="D287" s="13">
        <v>1</v>
      </c>
      <c r="E287" s="27" t="s">
        <v>2269</v>
      </c>
    </row>
    <row r="288" spans="1:5" x14ac:dyDescent="0.25">
      <c r="A288" s="13" t="s">
        <v>2270</v>
      </c>
      <c r="B288" s="13" t="s">
        <v>2271</v>
      </c>
      <c r="C288" s="13" t="s">
        <v>8</v>
      </c>
      <c r="D288" s="13">
        <v>1</v>
      </c>
      <c r="E288" s="27" t="s">
        <v>2272</v>
      </c>
    </row>
    <row r="289" spans="1:5" x14ac:dyDescent="0.25">
      <c r="A289" s="27" t="s">
        <v>2273</v>
      </c>
      <c r="B289" s="13" t="s">
        <v>2274</v>
      </c>
      <c r="C289" s="13" t="s">
        <v>8</v>
      </c>
      <c r="D289" s="27">
        <v>1</v>
      </c>
      <c r="E289" s="27" t="s">
        <v>2275</v>
      </c>
    </row>
    <row r="290" spans="1:5" x14ac:dyDescent="0.25">
      <c r="A290" s="13" t="s">
        <v>2276</v>
      </c>
      <c r="B290" s="13" t="s">
        <v>2277</v>
      </c>
      <c r="C290" s="13" t="s">
        <v>8</v>
      </c>
      <c r="D290" s="13">
        <v>1</v>
      </c>
      <c r="E290" s="27" t="s">
        <v>2278</v>
      </c>
    </row>
    <row r="291" spans="1:5" x14ac:dyDescent="0.25">
      <c r="A291" s="27" t="s">
        <v>2279</v>
      </c>
      <c r="B291" s="13" t="s">
        <v>2280</v>
      </c>
      <c r="C291" s="13" t="s">
        <v>8</v>
      </c>
      <c r="D291" s="27">
        <v>1</v>
      </c>
      <c r="E291" s="27" t="s">
        <v>2281</v>
      </c>
    </row>
    <row r="292" spans="1:5" x14ac:dyDescent="0.25">
      <c r="A292" s="13" t="s">
        <v>2282</v>
      </c>
      <c r="B292" s="13" t="s">
        <v>2283</v>
      </c>
      <c r="C292" s="13" t="s">
        <v>8</v>
      </c>
      <c r="D292" s="13">
        <v>1</v>
      </c>
      <c r="E292" s="27" t="s">
        <v>2284</v>
      </c>
    </row>
    <row r="293" spans="1:5" x14ac:dyDescent="0.25">
      <c r="A293" s="13" t="s">
        <v>2285</v>
      </c>
      <c r="B293" s="13" t="s">
        <v>2286</v>
      </c>
      <c r="C293" s="13" t="s">
        <v>8</v>
      </c>
      <c r="D293" s="13">
        <v>1</v>
      </c>
      <c r="E293" s="27" t="s">
        <v>2287</v>
      </c>
    </row>
    <row r="294" spans="1:5" x14ac:dyDescent="0.25">
      <c r="A294" s="13" t="s">
        <v>2288</v>
      </c>
      <c r="B294" s="13" t="s">
        <v>2289</v>
      </c>
      <c r="C294" s="13" t="s">
        <v>8</v>
      </c>
      <c r="D294" s="13">
        <v>1</v>
      </c>
      <c r="E294" s="27" t="s">
        <v>2290</v>
      </c>
    </row>
    <row r="295" spans="1:5" x14ac:dyDescent="0.25">
      <c r="A295" s="13" t="s">
        <v>2291</v>
      </c>
      <c r="B295" s="13" t="s">
        <v>2292</v>
      </c>
      <c r="C295" s="13" t="s">
        <v>8</v>
      </c>
      <c r="D295" s="13">
        <v>1</v>
      </c>
      <c r="E295" s="27" t="s">
        <v>2293</v>
      </c>
    </row>
    <row r="296" spans="1:5" x14ac:dyDescent="0.25">
      <c r="A296" s="13" t="s">
        <v>2294</v>
      </c>
      <c r="B296" s="13" t="s">
        <v>2295</v>
      </c>
      <c r="C296" s="13" t="s">
        <v>8</v>
      </c>
      <c r="D296" s="13">
        <v>1</v>
      </c>
      <c r="E296" s="27" t="s">
        <v>2296</v>
      </c>
    </row>
    <row r="297" spans="1:5" x14ac:dyDescent="0.25">
      <c r="A297" s="13" t="s">
        <v>2297</v>
      </c>
      <c r="B297" s="13" t="s">
        <v>2298</v>
      </c>
      <c r="C297" s="13" t="s">
        <v>8</v>
      </c>
      <c r="D297" s="13">
        <v>1</v>
      </c>
      <c r="E297" s="27" t="s">
        <v>2299</v>
      </c>
    </row>
    <row r="298" spans="1:5" x14ac:dyDescent="0.25">
      <c r="A298" s="27" t="s">
        <v>2300</v>
      </c>
      <c r="B298" s="13" t="s">
        <v>2301</v>
      </c>
      <c r="C298" s="13" t="s">
        <v>8</v>
      </c>
      <c r="D298" s="27">
        <v>1</v>
      </c>
      <c r="E298" s="27" t="s">
        <v>2302</v>
      </c>
    </row>
    <row r="299" spans="1:5" x14ac:dyDescent="0.25">
      <c r="A299" s="27" t="s">
        <v>2303</v>
      </c>
      <c r="B299" s="13" t="s">
        <v>2304</v>
      </c>
      <c r="C299" s="13" t="s">
        <v>8</v>
      </c>
      <c r="D299" s="27">
        <v>1</v>
      </c>
      <c r="E299" s="27" t="s">
        <v>2305</v>
      </c>
    </row>
    <row r="300" spans="1:5" x14ac:dyDescent="0.25">
      <c r="A300" s="27" t="s">
        <v>2306</v>
      </c>
      <c r="B300" s="13" t="s">
        <v>2307</v>
      </c>
      <c r="C300" s="13" t="s">
        <v>8</v>
      </c>
      <c r="D300" s="27">
        <v>1</v>
      </c>
      <c r="E300" s="27" t="s">
        <v>2308</v>
      </c>
    </row>
    <row r="301" spans="1:5" x14ac:dyDescent="0.25">
      <c r="A301" s="27" t="s">
        <v>2309</v>
      </c>
      <c r="B301" s="13" t="s">
        <v>2310</v>
      </c>
      <c r="C301" s="13" t="s">
        <v>8</v>
      </c>
      <c r="D301" s="27">
        <v>1</v>
      </c>
      <c r="E301" s="27" t="s">
        <v>2311</v>
      </c>
    </row>
    <row r="302" spans="1:5" x14ac:dyDescent="0.25">
      <c r="A302" s="27" t="s">
        <v>2312</v>
      </c>
      <c r="B302" s="13" t="s">
        <v>2313</v>
      </c>
      <c r="C302" s="13" t="s">
        <v>8</v>
      </c>
      <c r="D302" s="27">
        <v>1</v>
      </c>
      <c r="E302" s="27" t="s">
        <v>2314</v>
      </c>
    </row>
    <row r="303" spans="1:5" x14ac:dyDescent="0.25">
      <c r="A303" s="13" t="s">
        <v>2315</v>
      </c>
      <c r="B303" s="13" t="s">
        <v>2316</v>
      </c>
      <c r="C303" s="13" t="s">
        <v>8</v>
      </c>
      <c r="D303" s="13">
        <v>1</v>
      </c>
      <c r="E303" s="27" t="s">
        <v>2317</v>
      </c>
    </row>
    <row r="304" spans="1:5" x14ac:dyDescent="0.25">
      <c r="A304" s="13" t="s">
        <v>2318</v>
      </c>
      <c r="B304" s="13" t="s">
        <v>2319</v>
      </c>
      <c r="C304" s="13" t="s">
        <v>8</v>
      </c>
      <c r="D304" s="13">
        <v>1</v>
      </c>
      <c r="E304" s="27" t="s">
        <v>2320</v>
      </c>
    </row>
    <row r="305" spans="1:5" x14ac:dyDescent="0.25">
      <c r="A305" s="13" t="s">
        <v>2321</v>
      </c>
      <c r="B305" s="13" t="s">
        <v>2322</v>
      </c>
      <c r="C305" s="13" t="s">
        <v>8</v>
      </c>
      <c r="D305" s="13">
        <v>1</v>
      </c>
      <c r="E305" s="27" t="s">
        <v>2323</v>
      </c>
    </row>
    <row r="306" spans="1:5" x14ac:dyDescent="0.25">
      <c r="A306" s="27" t="s">
        <v>2324</v>
      </c>
      <c r="B306" s="13" t="s">
        <v>2325</v>
      </c>
      <c r="C306" s="13" t="s">
        <v>8</v>
      </c>
      <c r="D306" s="27">
        <v>1</v>
      </c>
      <c r="E306" s="27" t="s">
        <v>2326</v>
      </c>
    </row>
    <row r="307" spans="1:5" x14ac:dyDescent="0.25">
      <c r="A307" s="13" t="s">
        <v>2327</v>
      </c>
      <c r="B307" s="13" t="s">
        <v>2328</v>
      </c>
      <c r="C307" s="13" t="s">
        <v>8</v>
      </c>
      <c r="D307" s="13">
        <v>1</v>
      </c>
      <c r="E307" s="27" t="s">
        <v>2329</v>
      </c>
    </row>
    <row r="308" spans="1:5" x14ac:dyDescent="0.25">
      <c r="A308" s="13" t="s">
        <v>2330</v>
      </c>
      <c r="B308" s="13" t="s">
        <v>2331</v>
      </c>
      <c r="C308" s="13" t="s">
        <v>8</v>
      </c>
      <c r="D308" s="13">
        <v>1</v>
      </c>
      <c r="E308" s="27" t="s">
        <v>2332</v>
      </c>
    </row>
    <row r="309" spans="1:5" x14ac:dyDescent="0.25">
      <c r="A309" s="13" t="s">
        <v>2333</v>
      </c>
      <c r="B309" s="13" t="s">
        <v>2334</v>
      </c>
      <c r="C309" s="13" t="s">
        <v>8</v>
      </c>
      <c r="D309" s="13">
        <v>1</v>
      </c>
      <c r="E309" s="27" t="s">
        <v>2335</v>
      </c>
    </row>
    <row r="310" spans="1:5" x14ac:dyDescent="0.25">
      <c r="A310" s="27" t="s">
        <v>2336</v>
      </c>
      <c r="B310" s="13" t="s">
        <v>2337</v>
      </c>
      <c r="C310" s="13" t="s">
        <v>8</v>
      </c>
      <c r="D310" s="27">
        <v>1</v>
      </c>
      <c r="E310" s="27" t="s">
        <v>2338</v>
      </c>
    </row>
    <row r="311" spans="1:5" x14ac:dyDescent="0.25">
      <c r="A311" s="13" t="s">
        <v>2339</v>
      </c>
      <c r="B311" s="13" t="s">
        <v>2340</v>
      </c>
      <c r="C311" s="13" t="s">
        <v>8</v>
      </c>
      <c r="D311" s="13">
        <v>1</v>
      </c>
      <c r="E311" s="27" t="s">
        <v>2341</v>
      </c>
    </row>
    <row r="312" spans="1:5" x14ac:dyDescent="0.25">
      <c r="A312" s="13" t="s">
        <v>2342</v>
      </c>
      <c r="B312" s="13" t="s">
        <v>2343</v>
      </c>
      <c r="C312" s="13" t="s">
        <v>8</v>
      </c>
      <c r="D312" s="13">
        <v>1</v>
      </c>
      <c r="E312" s="27" t="s">
        <v>2344</v>
      </c>
    </row>
    <row r="313" spans="1:5" x14ac:dyDescent="0.25">
      <c r="A313" s="13" t="s">
        <v>2345</v>
      </c>
      <c r="B313" s="13" t="s">
        <v>2346</v>
      </c>
      <c r="C313" s="13" t="s">
        <v>8</v>
      </c>
      <c r="D313" s="13">
        <v>1</v>
      </c>
      <c r="E313" s="27" t="s">
        <v>2347</v>
      </c>
    </row>
    <row r="314" spans="1:5" x14ac:dyDescent="0.25">
      <c r="A314" s="27" t="s">
        <v>2348</v>
      </c>
      <c r="B314" s="13" t="s">
        <v>2349</v>
      </c>
      <c r="C314" s="13" t="s">
        <v>8</v>
      </c>
      <c r="D314" s="27">
        <v>1</v>
      </c>
      <c r="E314" s="27" t="s">
        <v>2350</v>
      </c>
    </row>
    <row r="315" spans="1:5" x14ac:dyDescent="0.25">
      <c r="A315" s="13" t="s">
        <v>2351</v>
      </c>
      <c r="B315" s="13" t="s">
        <v>2352</v>
      </c>
      <c r="C315" s="13" t="s">
        <v>8</v>
      </c>
      <c r="D315" s="13">
        <v>1</v>
      </c>
      <c r="E315" s="27" t="s">
        <v>2353</v>
      </c>
    </row>
    <row r="316" spans="1:5" x14ac:dyDescent="0.25">
      <c r="A316" s="13" t="s">
        <v>2354</v>
      </c>
      <c r="B316" s="13" t="s">
        <v>2355</v>
      </c>
      <c r="C316" s="13" t="s">
        <v>8</v>
      </c>
      <c r="D316" s="13">
        <v>1</v>
      </c>
      <c r="E316" s="27" t="s">
        <v>2356</v>
      </c>
    </row>
    <row r="317" spans="1:5" x14ac:dyDescent="0.25">
      <c r="A317" s="27" t="s">
        <v>2357</v>
      </c>
      <c r="B317" s="13" t="s">
        <v>2265</v>
      </c>
      <c r="C317" s="13" t="s">
        <v>8</v>
      </c>
      <c r="D317" s="27">
        <v>1</v>
      </c>
      <c r="E317" s="13" t="s">
        <v>2266</v>
      </c>
    </row>
    <row r="318" spans="1:5" x14ac:dyDescent="0.25">
      <c r="A318" s="13" t="s">
        <v>2358</v>
      </c>
      <c r="B318" s="13" t="s">
        <v>2359</v>
      </c>
      <c r="C318" s="13" t="s">
        <v>8</v>
      </c>
      <c r="D318" s="13">
        <v>1</v>
      </c>
      <c r="E318" s="27" t="s">
        <v>2360</v>
      </c>
    </row>
    <row r="319" spans="1:5" x14ac:dyDescent="0.25">
      <c r="A319" s="27" t="s">
        <v>2361</v>
      </c>
      <c r="B319" s="13" t="s">
        <v>2362</v>
      </c>
      <c r="C319" s="13" t="s">
        <v>8</v>
      </c>
      <c r="D319" s="27">
        <v>1</v>
      </c>
      <c r="E319" s="27" t="s">
        <v>2363</v>
      </c>
    </row>
    <row r="320" spans="1:5" x14ac:dyDescent="0.25">
      <c r="A320" s="13" t="s">
        <v>2364</v>
      </c>
      <c r="B320" s="13" t="s">
        <v>2365</v>
      </c>
      <c r="C320" s="13" t="s">
        <v>8</v>
      </c>
      <c r="D320" s="13">
        <v>1</v>
      </c>
      <c r="E320" s="27" t="s">
        <v>2366</v>
      </c>
    </row>
    <row r="321" spans="1:5" x14ac:dyDescent="0.25">
      <c r="A321" s="13" t="s">
        <v>2367</v>
      </c>
      <c r="B321" s="13" t="s">
        <v>2368</v>
      </c>
      <c r="C321" s="13" t="s">
        <v>8</v>
      </c>
      <c r="D321" s="13">
        <v>1</v>
      </c>
      <c r="E321" s="27" t="s">
        <v>2369</v>
      </c>
    </row>
    <row r="322" spans="1:5" x14ac:dyDescent="0.25">
      <c r="A322" s="13" t="s">
        <v>2370</v>
      </c>
      <c r="B322" s="13" t="s">
        <v>124</v>
      </c>
      <c r="C322" s="13" t="s">
        <v>8</v>
      </c>
      <c r="D322" s="13">
        <v>1</v>
      </c>
      <c r="E322" s="27" t="s">
        <v>2371</v>
      </c>
    </row>
    <row r="323" spans="1:5" x14ac:dyDescent="0.25">
      <c r="A323" s="13" t="s">
        <v>2372</v>
      </c>
      <c r="B323" s="13" t="s">
        <v>2373</v>
      </c>
      <c r="C323" s="13" t="s">
        <v>8</v>
      </c>
      <c r="D323" s="13">
        <v>1</v>
      </c>
      <c r="E323" s="27" t="s">
        <v>2374</v>
      </c>
    </row>
    <row r="324" spans="1:5" x14ac:dyDescent="0.25">
      <c r="A324" s="13" t="s">
        <v>2375</v>
      </c>
      <c r="B324" s="13" t="s">
        <v>2376</v>
      </c>
      <c r="C324" s="13" t="s">
        <v>8</v>
      </c>
      <c r="D324" s="13">
        <v>1</v>
      </c>
      <c r="E324" s="27" t="s">
        <v>2377</v>
      </c>
    </row>
    <row r="325" spans="1:5" x14ac:dyDescent="0.25">
      <c r="A325" s="13" t="s">
        <v>2378</v>
      </c>
      <c r="B325" s="13" t="s">
        <v>2379</v>
      </c>
      <c r="C325" s="13" t="s">
        <v>8</v>
      </c>
      <c r="D325" s="13">
        <v>1</v>
      </c>
      <c r="E325" s="27" t="s">
        <v>2380</v>
      </c>
    </row>
    <row r="326" spans="1:5" x14ac:dyDescent="0.25">
      <c r="A326" s="27" t="s">
        <v>2381</v>
      </c>
      <c r="B326" s="13" t="s">
        <v>2382</v>
      </c>
      <c r="C326" s="13" t="s">
        <v>8</v>
      </c>
      <c r="D326" s="27">
        <v>1</v>
      </c>
      <c r="E326" s="27" t="s">
        <v>2383</v>
      </c>
    </row>
    <row r="327" spans="1:5" x14ac:dyDescent="0.25">
      <c r="A327" s="27" t="s">
        <v>2384</v>
      </c>
      <c r="B327" s="13" t="s">
        <v>2385</v>
      </c>
      <c r="C327" s="13" t="s">
        <v>8</v>
      </c>
      <c r="D327" s="27">
        <v>1</v>
      </c>
      <c r="E327" s="27" t="s">
        <v>2332</v>
      </c>
    </row>
    <row r="328" spans="1:5" x14ac:dyDescent="0.25">
      <c r="A328" s="27" t="s">
        <v>2386</v>
      </c>
      <c r="B328" s="13" t="s">
        <v>2387</v>
      </c>
      <c r="C328" s="13" t="s">
        <v>8</v>
      </c>
      <c r="D328" s="27">
        <v>1</v>
      </c>
      <c r="E328" s="27" t="s">
        <v>2388</v>
      </c>
    </row>
    <row r="329" spans="1:5" x14ac:dyDescent="0.25">
      <c r="A329" s="13" t="s">
        <v>2389</v>
      </c>
      <c r="B329" s="13" t="s">
        <v>2390</v>
      </c>
      <c r="C329" s="13" t="s">
        <v>8</v>
      </c>
      <c r="D329" s="13">
        <v>1</v>
      </c>
      <c r="E329" s="27" t="s">
        <v>2391</v>
      </c>
    </row>
    <row r="330" spans="1:5" x14ac:dyDescent="0.25">
      <c r="A330" s="13" t="s">
        <v>2392</v>
      </c>
      <c r="B330" s="13" t="s">
        <v>2393</v>
      </c>
      <c r="C330" s="13" t="s">
        <v>8</v>
      </c>
      <c r="D330" s="13">
        <v>1</v>
      </c>
      <c r="E330" s="27" t="s">
        <v>2394</v>
      </c>
    </row>
    <row r="331" spans="1:5" x14ac:dyDescent="0.25">
      <c r="A331" s="13" t="s">
        <v>2395</v>
      </c>
      <c r="B331" s="13" t="s">
        <v>2396</v>
      </c>
      <c r="C331" s="13" t="s">
        <v>8</v>
      </c>
      <c r="D331" s="13">
        <v>1</v>
      </c>
      <c r="E331" s="27" t="s">
        <v>2397</v>
      </c>
    </row>
    <row r="332" spans="1:5" x14ac:dyDescent="0.25">
      <c r="A332" s="27" t="s">
        <v>2398</v>
      </c>
      <c r="B332" s="13" t="s">
        <v>2399</v>
      </c>
      <c r="C332" s="13" t="s">
        <v>8</v>
      </c>
      <c r="D332" s="27">
        <v>1</v>
      </c>
      <c r="E332" s="27" t="s">
        <v>2400</v>
      </c>
    </row>
    <row r="333" spans="1:5" x14ac:dyDescent="0.25">
      <c r="A333" s="27" t="s">
        <v>2401</v>
      </c>
      <c r="B333" s="13" t="s">
        <v>2402</v>
      </c>
      <c r="C333" s="13" t="s">
        <v>8</v>
      </c>
      <c r="D333" s="27">
        <v>1</v>
      </c>
      <c r="E333" s="27" t="s">
        <v>2403</v>
      </c>
    </row>
    <row r="334" spans="1:5" x14ac:dyDescent="0.25">
      <c r="A334" s="13" t="s">
        <v>2404</v>
      </c>
      <c r="B334" s="13" t="s">
        <v>2405</v>
      </c>
      <c r="C334" s="13" t="s">
        <v>8</v>
      </c>
      <c r="D334" s="13">
        <v>1</v>
      </c>
      <c r="E334" s="27" t="s">
        <v>2406</v>
      </c>
    </row>
    <row r="335" spans="1:5" x14ac:dyDescent="0.25">
      <c r="A335" s="13" t="s">
        <v>2407</v>
      </c>
      <c r="B335" s="13" t="s">
        <v>2408</v>
      </c>
      <c r="C335" s="13" t="s">
        <v>8</v>
      </c>
      <c r="D335" s="13">
        <v>1</v>
      </c>
      <c r="E335" s="27" t="s">
        <v>2409</v>
      </c>
    </row>
    <row r="336" spans="1:5" ht="30" x14ac:dyDescent="0.25">
      <c r="A336" s="27" t="s">
        <v>2410</v>
      </c>
      <c r="B336" s="13" t="s">
        <v>2411</v>
      </c>
      <c r="C336" s="27" t="s">
        <v>8</v>
      </c>
      <c r="D336" s="27">
        <v>1</v>
      </c>
      <c r="E336" s="113" t="s">
        <v>2412</v>
      </c>
    </row>
    <row r="337" spans="1:5" x14ac:dyDescent="0.25">
      <c r="A337" s="27" t="s">
        <v>2413</v>
      </c>
      <c r="B337" s="13" t="s">
        <v>2414</v>
      </c>
      <c r="C337" s="13" t="s">
        <v>8</v>
      </c>
      <c r="D337" s="27">
        <v>1</v>
      </c>
      <c r="E337" s="27" t="s">
        <v>2415</v>
      </c>
    </row>
    <row r="338" spans="1:5" x14ac:dyDescent="0.25">
      <c r="A338" s="27" t="s">
        <v>2416</v>
      </c>
      <c r="B338" s="13" t="s">
        <v>2417</v>
      </c>
      <c r="C338" s="13" t="s">
        <v>8</v>
      </c>
      <c r="D338" s="27">
        <v>1</v>
      </c>
      <c r="E338" s="27" t="s">
        <v>2418</v>
      </c>
    </row>
    <row r="339" spans="1:5" x14ac:dyDescent="0.25">
      <c r="A339" s="13" t="s">
        <v>2419</v>
      </c>
      <c r="B339" s="13" t="s">
        <v>2420</v>
      </c>
      <c r="C339" s="13" t="s">
        <v>8</v>
      </c>
      <c r="D339" s="13">
        <v>1</v>
      </c>
      <c r="E339" s="27" t="s">
        <v>2421</v>
      </c>
    </row>
    <row r="340" spans="1:5" x14ac:dyDescent="0.25">
      <c r="A340" s="13" t="s">
        <v>2422</v>
      </c>
      <c r="B340" s="13" t="s">
        <v>2423</v>
      </c>
      <c r="C340" s="13" t="s">
        <v>8</v>
      </c>
      <c r="D340" s="13">
        <v>1</v>
      </c>
      <c r="E340" s="27" t="s">
        <v>2424</v>
      </c>
    </row>
    <row r="341" spans="1:5" x14ac:dyDescent="0.25">
      <c r="A341" s="13" t="s">
        <v>2425</v>
      </c>
      <c r="B341" s="13" t="s">
        <v>2426</v>
      </c>
      <c r="C341" s="13" t="s">
        <v>8</v>
      </c>
      <c r="D341" s="13">
        <v>1</v>
      </c>
      <c r="E341" s="27" t="s">
        <v>2427</v>
      </c>
    </row>
    <row r="342" spans="1:5" x14ac:dyDescent="0.25">
      <c r="A342" s="13" t="s">
        <v>2428</v>
      </c>
      <c r="B342" s="13" t="s">
        <v>2429</v>
      </c>
      <c r="C342" s="13" t="s">
        <v>8</v>
      </c>
      <c r="D342" s="13">
        <v>1</v>
      </c>
      <c r="E342" s="27" t="s">
        <v>2430</v>
      </c>
    </row>
    <row r="343" spans="1:5" x14ac:dyDescent="0.25">
      <c r="A343" s="27" t="s">
        <v>2431</v>
      </c>
      <c r="B343" s="13" t="s">
        <v>2432</v>
      </c>
      <c r="C343" s="13" t="s">
        <v>8</v>
      </c>
      <c r="D343" s="27">
        <v>1</v>
      </c>
      <c r="E343" s="13" t="s">
        <v>2433</v>
      </c>
    </row>
    <row r="344" spans="1:5" x14ac:dyDescent="0.25">
      <c r="A344" s="27" t="s">
        <v>2434</v>
      </c>
      <c r="B344" s="13" t="s">
        <v>2435</v>
      </c>
      <c r="C344" s="13" t="s">
        <v>8</v>
      </c>
      <c r="D344" s="27">
        <v>1</v>
      </c>
      <c r="E344" s="27" t="s">
        <v>2436</v>
      </c>
    </row>
    <row r="345" spans="1:5" x14ac:dyDescent="0.25">
      <c r="A345" s="13" t="s">
        <v>2437</v>
      </c>
      <c r="B345" s="13" t="s">
        <v>2438</v>
      </c>
      <c r="C345" s="13" t="s">
        <v>8</v>
      </c>
      <c r="D345" s="13">
        <v>1</v>
      </c>
      <c r="E345" s="27" t="s">
        <v>2439</v>
      </c>
    </row>
    <row r="346" spans="1:5" x14ac:dyDescent="0.25">
      <c r="A346" s="27" t="s">
        <v>2440</v>
      </c>
      <c r="B346" s="13" t="s">
        <v>2441</v>
      </c>
      <c r="C346" s="13" t="s">
        <v>8</v>
      </c>
      <c r="D346" s="27">
        <v>1</v>
      </c>
      <c r="E346" s="27" t="s">
        <v>2442</v>
      </c>
    </row>
    <row r="347" spans="1:5" x14ac:dyDescent="0.25">
      <c r="A347" s="27" t="s">
        <v>2443</v>
      </c>
      <c r="B347" s="13" t="s">
        <v>2444</v>
      </c>
      <c r="C347" s="13" t="s">
        <v>8</v>
      </c>
      <c r="D347" s="27">
        <v>1</v>
      </c>
      <c r="E347" s="27" t="s">
        <v>2445</v>
      </c>
    </row>
    <row r="348" spans="1:5" x14ac:dyDescent="0.25">
      <c r="A348" s="13" t="s">
        <v>2446</v>
      </c>
      <c r="B348" s="13" t="s">
        <v>2447</v>
      </c>
      <c r="C348" s="13" t="s">
        <v>8</v>
      </c>
      <c r="D348" s="13">
        <v>1</v>
      </c>
      <c r="E348" s="27" t="s">
        <v>2448</v>
      </c>
    </row>
    <row r="349" spans="1:5" x14ac:dyDescent="0.25">
      <c r="A349" s="27" t="s">
        <v>2449</v>
      </c>
      <c r="B349" s="13" t="s">
        <v>2450</v>
      </c>
      <c r="C349" s="13" t="s">
        <v>8</v>
      </c>
      <c r="D349" s="27">
        <v>1</v>
      </c>
      <c r="E349" s="27" t="s">
        <v>2451</v>
      </c>
    </row>
    <row r="350" spans="1:5" x14ac:dyDescent="0.25">
      <c r="A350" s="27" t="s">
        <v>2452</v>
      </c>
      <c r="B350" s="13" t="s">
        <v>2453</v>
      </c>
      <c r="C350" s="13" t="s">
        <v>8</v>
      </c>
      <c r="D350" s="27">
        <v>1</v>
      </c>
      <c r="E350" s="27" t="s">
        <v>2454</v>
      </c>
    </row>
    <row r="351" spans="1:5" x14ac:dyDescent="0.25">
      <c r="A351" s="27" t="s">
        <v>2455</v>
      </c>
      <c r="B351" s="13" t="s">
        <v>2456</v>
      </c>
      <c r="C351" s="13" t="s">
        <v>8</v>
      </c>
      <c r="D351" s="27">
        <v>1</v>
      </c>
      <c r="E351" s="27" t="s">
        <v>2457</v>
      </c>
    </row>
    <row r="352" spans="1:5" x14ac:dyDescent="0.25">
      <c r="A352" s="27" t="s">
        <v>2458</v>
      </c>
      <c r="B352" s="13" t="s">
        <v>2459</v>
      </c>
      <c r="C352" s="13" t="s">
        <v>8</v>
      </c>
      <c r="D352" s="27">
        <v>1</v>
      </c>
      <c r="E352" s="27" t="s">
        <v>2460</v>
      </c>
    </row>
    <row r="353" spans="1:5" x14ac:dyDescent="0.25">
      <c r="A353" s="27" t="s">
        <v>2461</v>
      </c>
      <c r="B353" s="13" t="s">
        <v>2462</v>
      </c>
      <c r="C353" s="13" t="s">
        <v>8</v>
      </c>
      <c r="D353" s="27">
        <v>1</v>
      </c>
      <c r="E353" s="27" t="s">
        <v>2463</v>
      </c>
    </row>
    <row r="354" spans="1:5" x14ac:dyDescent="0.25">
      <c r="A354" s="27" t="s">
        <v>2464</v>
      </c>
      <c r="B354" s="13" t="s">
        <v>2465</v>
      </c>
      <c r="C354" s="13" t="s">
        <v>8</v>
      </c>
      <c r="D354" s="27">
        <v>1</v>
      </c>
      <c r="E354" s="27" t="s">
        <v>2466</v>
      </c>
    </row>
    <row r="355" spans="1:5" x14ac:dyDescent="0.25">
      <c r="A355" s="27" t="s">
        <v>2467</v>
      </c>
      <c r="B355" s="13" t="s">
        <v>2468</v>
      </c>
      <c r="C355" s="13" t="s">
        <v>8</v>
      </c>
      <c r="D355" s="27">
        <v>1</v>
      </c>
      <c r="E355" s="27" t="s">
        <v>2469</v>
      </c>
    </row>
    <row r="356" spans="1:5" x14ac:dyDescent="0.25">
      <c r="A356" s="27" t="s">
        <v>2470</v>
      </c>
      <c r="B356" s="13" t="s">
        <v>2471</v>
      </c>
      <c r="C356" s="13" t="s">
        <v>8</v>
      </c>
      <c r="D356" s="27">
        <v>1</v>
      </c>
      <c r="E356" s="27" t="s">
        <v>2472</v>
      </c>
    </row>
    <row r="357" spans="1:5" x14ac:dyDescent="0.25">
      <c r="A357" s="27" t="s">
        <v>2473</v>
      </c>
      <c r="B357" s="13" t="s">
        <v>2474</v>
      </c>
      <c r="C357" s="13" t="s">
        <v>8</v>
      </c>
      <c r="D357" s="27">
        <v>1</v>
      </c>
      <c r="E357" s="27" t="s">
        <v>2475</v>
      </c>
    </row>
    <row r="358" spans="1:5" x14ac:dyDescent="0.25">
      <c r="A358" s="27" t="s">
        <v>2476</v>
      </c>
      <c r="B358" s="13" t="s">
        <v>2477</v>
      </c>
      <c r="C358" s="13" t="s">
        <v>8</v>
      </c>
      <c r="D358" s="27">
        <v>1</v>
      </c>
      <c r="E358" s="27" t="s">
        <v>2478</v>
      </c>
    </row>
    <row r="359" spans="1:5" x14ac:dyDescent="0.25">
      <c r="A359" s="27" t="s">
        <v>2479</v>
      </c>
      <c r="B359" s="13" t="s">
        <v>2480</v>
      </c>
      <c r="C359" s="13" t="s">
        <v>8</v>
      </c>
      <c r="D359" s="27">
        <v>1</v>
      </c>
      <c r="E359" s="27" t="s">
        <v>2481</v>
      </c>
    </row>
    <row r="360" spans="1:5" x14ac:dyDescent="0.25">
      <c r="A360" s="27" t="s">
        <v>2482</v>
      </c>
      <c r="B360" s="13" t="s">
        <v>2483</v>
      </c>
      <c r="C360" s="13" t="s">
        <v>8</v>
      </c>
      <c r="D360" s="27">
        <v>1</v>
      </c>
      <c r="E360" s="27" t="s">
        <v>2484</v>
      </c>
    </row>
    <row r="361" spans="1:5" x14ac:dyDescent="0.25">
      <c r="A361" s="27" t="s">
        <v>2485</v>
      </c>
      <c r="B361" s="13" t="s">
        <v>2486</v>
      </c>
      <c r="C361" s="13" t="s">
        <v>8</v>
      </c>
      <c r="D361" s="27">
        <v>1</v>
      </c>
      <c r="E361" s="27" t="s">
        <v>2487</v>
      </c>
    </row>
    <row r="362" spans="1:5" x14ac:dyDescent="0.25">
      <c r="A362" s="27" t="s">
        <v>2488</v>
      </c>
      <c r="B362" s="13" t="s">
        <v>2489</v>
      </c>
      <c r="C362" s="13" t="s">
        <v>8</v>
      </c>
      <c r="D362" s="27">
        <v>1</v>
      </c>
      <c r="E362" s="27" t="s">
        <v>2490</v>
      </c>
    </row>
    <row r="363" spans="1:5" x14ac:dyDescent="0.25">
      <c r="A363" s="27" t="s">
        <v>2491</v>
      </c>
      <c r="B363" s="13" t="s">
        <v>2492</v>
      </c>
      <c r="C363" s="13" t="s">
        <v>8</v>
      </c>
      <c r="D363" s="27">
        <v>1</v>
      </c>
      <c r="E363" s="27" t="s">
        <v>2493</v>
      </c>
    </row>
    <row r="364" spans="1:5" x14ac:dyDescent="0.25">
      <c r="A364" s="27" t="s">
        <v>2494</v>
      </c>
      <c r="B364" s="13" t="s">
        <v>2495</v>
      </c>
      <c r="C364" s="13" t="s">
        <v>8</v>
      </c>
      <c r="D364" s="27">
        <v>1</v>
      </c>
      <c r="E364" s="27" t="s">
        <v>2496</v>
      </c>
    </row>
    <row r="365" spans="1:5" x14ac:dyDescent="0.25">
      <c r="A365" s="27" t="s">
        <v>2497</v>
      </c>
      <c r="B365" s="13" t="s">
        <v>2498</v>
      </c>
      <c r="C365" s="13" t="s">
        <v>8</v>
      </c>
      <c r="D365" s="27">
        <v>1</v>
      </c>
      <c r="E365" s="27" t="s">
        <v>2499</v>
      </c>
    </row>
    <row r="366" spans="1:5" x14ac:dyDescent="0.25">
      <c r="A366" s="27" t="s">
        <v>2500</v>
      </c>
      <c r="B366" s="13" t="s">
        <v>2501</v>
      </c>
      <c r="C366" s="13" t="s">
        <v>8</v>
      </c>
      <c r="D366" s="27">
        <v>1</v>
      </c>
      <c r="E366" s="27" t="s">
        <v>2502</v>
      </c>
    </row>
    <row r="367" spans="1:5" x14ac:dyDescent="0.25">
      <c r="A367" s="27" t="s">
        <v>2503</v>
      </c>
      <c r="B367" s="13" t="s">
        <v>2504</v>
      </c>
      <c r="C367" s="13" t="s">
        <v>8</v>
      </c>
      <c r="D367" s="27">
        <v>1</v>
      </c>
      <c r="E367" s="27" t="s">
        <v>2505</v>
      </c>
    </row>
    <row r="368" spans="1:5" ht="45" x14ac:dyDescent="0.25">
      <c r="A368" s="27" t="s">
        <v>2506</v>
      </c>
      <c r="B368" s="13" t="s">
        <v>2507</v>
      </c>
      <c r="C368" s="13" t="s">
        <v>8</v>
      </c>
      <c r="D368" s="27">
        <v>1</v>
      </c>
      <c r="E368" s="27" t="s">
        <v>2508</v>
      </c>
    </row>
    <row r="369" spans="1:5" x14ac:dyDescent="0.25">
      <c r="A369" s="27" t="s">
        <v>2509</v>
      </c>
      <c r="B369" s="13" t="s">
        <v>2510</v>
      </c>
      <c r="C369" s="13" t="s">
        <v>8</v>
      </c>
      <c r="D369" s="27">
        <v>1</v>
      </c>
      <c r="E369" s="27" t="s">
        <v>2511</v>
      </c>
    </row>
    <row r="370" spans="1:5" x14ac:dyDescent="0.25">
      <c r="A370" s="27" t="s">
        <v>2512</v>
      </c>
      <c r="B370" s="13" t="s">
        <v>2513</v>
      </c>
      <c r="C370" s="13" t="s">
        <v>8</v>
      </c>
      <c r="D370" s="27">
        <v>1</v>
      </c>
      <c r="E370" s="27" t="s">
        <v>2514</v>
      </c>
    </row>
    <row r="371" spans="1:5" x14ac:dyDescent="0.25">
      <c r="A371" s="27" t="s">
        <v>2515</v>
      </c>
      <c r="B371" s="13" t="s">
        <v>2516</v>
      </c>
      <c r="C371" s="13" t="s">
        <v>8</v>
      </c>
      <c r="D371" s="27">
        <v>1</v>
      </c>
      <c r="E371" s="27" t="s">
        <v>2517</v>
      </c>
    </row>
    <row r="372" spans="1:5" x14ac:dyDescent="0.25">
      <c r="A372" s="27" t="s">
        <v>2518</v>
      </c>
      <c r="B372" s="13" t="s">
        <v>2519</v>
      </c>
      <c r="C372" s="13" t="s">
        <v>8</v>
      </c>
      <c r="D372" s="27">
        <v>1</v>
      </c>
      <c r="E372" s="27" t="s">
        <v>2520</v>
      </c>
    </row>
    <row r="373" spans="1:5" x14ac:dyDescent="0.25">
      <c r="A373" s="27" t="s">
        <v>2521</v>
      </c>
      <c r="B373" s="13" t="s">
        <v>2522</v>
      </c>
      <c r="C373" s="13" t="s">
        <v>8</v>
      </c>
      <c r="D373" s="27">
        <v>1</v>
      </c>
      <c r="E373" s="27" t="s">
        <v>2523</v>
      </c>
    </row>
    <row r="374" spans="1:5" x14ac:dyDescent="0.25">
      <c r="A374" s="27" t="s">
        <v>2524</v>
      </c>
      <c r="B374" s="13" t="s">
        <v>2525</v>
      </c>
      <c r="C374" s="13" t="s">
        <v>8</v>
      </c>
      <c r="D374" s="27">
        <v>1</v>
      </c>
      <c r="E374" s="27" t="s">
        <v>2526</v>
      </c>
    </row>
    <row r="375" spans="1:5" x14ac:dyDescent="0.25">
      <c r="A375" s="27" t="s">
        <v>2527</v>
      </c>
      <c r="B375" s="13" t="s">
        <v>2528</v>
      </c>
      <c r="C375" s="13" t="s">
        <v>8</v>
      </c>
      <c r="D375" s="27">
        <v>1</v>
      </c>
      <c r="E375" s="27" t="s">
        <v>2529</v>
      </c>
    </row>
    <row r="376" spans="1:5" x14ac:dyDescent="0.25">
      <c r="A376" s="27" t="s">
        <v>2530</v>
      </c>
      <c r="B376" s="13" t="s">
        <v>2531</v>
      </c>
      <c r="C376" s="13" t="s">
        <v>8</v>
      </c>
      <c r="D376" s="27">
        <v>1</v>
      </c>
      <c r="E376" s="27" t="s">
        <v>2532</v>
      </c>
    </row>
    <row r="377" spans="1:5" x14ac:dyDescent="0.25">
      <c r="A377" s="27" t="s">
        <v>2533</v>
      </c>
      <c r="B377" s="13" t="s">
        <v>2534</v>
      </c>
      <c r="C377" s="13" t="s">
        <v>8</v>
      </c>
      <c r="D377" s="27">
        <v>1</v>
      </c>
      <c r="E377" s="27" t="s">
        <v>2535</v>
      </c>
    </row>
    <row r="378" spans="1:5" x14ac:dyDescent="0.25">
      <c r="A378" s="27" t="s">
        <v>2536</v>
      </c>
      <c r="B378" s="13" t="s">
        <v>2537</v>
      </c>
      <c r="C378" s="13" t="s">
        <v>8</v>
      </c>
      <c r="D378" s="27">
        <v>1</v>
      </c>
      <c r="E378" s="27" t="s">
        <v>2538</v>
      </c>
    </row>
    <row r="379" spans="1:5" x14ac:dyDescent="0.25">
      <c r="A379" s="27" t="s">
        <v>2539</v>
      </c>
      <c r="B379" s="13" t="s">
        <v>2540</v>
      </c>
      <c r="C379" s="13" t="s">
        <v>8</v>
      </c>
      <c r="D379" s="27">
        <v>1</v>
      </c>
      <c r="E379" s="27" t="s">
        <v>2541</v>
      </c>
    </row>
    <row r="380" spans="1:5" x14ac:dyDescent="0.25">
      <c r="A380" s="27" t="s">
        <v>2542</v>
      </c>
      <c r="B380" s="13" t="s">
        <v>2543</v>
      </c>
      <c r="C380" s="13" t="s">
        <v>8</v>
      </c>
      <c r="D380" s="27">
        <v>1</v>
      </c>
      <c r="E380" s="27" t="s">
        <v>2544</v>
      </c>
    </row>
    <row r="381" spans="1:5" x14ac:dyDescent="0.25">
      <c r="A381" s="27" t="s">
        <v>2545</v>
      </c>
      <c r="B381" s="13" t="s">
        <v>2546</v>
      </c>
      <c r="C381" s="13" t="s">
        <v>8</v>
      </c>
      <c r="D381" s="27">
        <v>1</v>
      </c>
      <c r="E381" s="27" t="s">
        <v>2547</v>
      </c>
    </row>
    <row r="382" spans="1:5" x14ac:dyDescent="0.25">
      <c r="A382" s="27" t="s">
        <v>2548</v>
      </c>
      <c r="B382" s="13" t="s">
        <v>2549</v>
      </c>
      <c r="C382" s="13" t="s">
        <v>8</v>
      </c>
      <c r="D382" s="27">
        <v>1</v>
      </c>
      <c r="E382" s="27" t="s">
        <v>2550</v>
      </c>
    </row>
    <row r="383" spans="1:5" x14ac:dyDescent="0.25">
      <c r="A383" s="27" t="s">
        <v>2551</v>
      </c>
      <c r="B383" s="13" t="s">
        <v>2552</v>
      </c>
      <c r="C383" s="13" t="s">
        <v>8</v>
      </c>
      <c r="D383" s="27">
        <v>1</v>
      </c>
      <c r="E383" s="27" t="s">
        <v>2553</v>
      </c>
    </row>
    <row r="384" spans="1:5" x14ac:dyDescent="0.25">
      <c r="A384" s="27" t="s">
        <v>2554</v>
      </c>
      <c r="B384" s="13" t="s">
        <v>2555</v>
      </c>
      <c r="C384" s="13" t="s">
        <v>8</v>
      </c>
      <c r="D384" s="27">
        <v>1</v>
      </c>
      <c r="E384" s="27" t="s">
        <v>2556</v>
      </c>
    </row>
    <row r="385" spans="1:5" x14ac:dyDescent="0.25">
      <c r="A385" s="27" t="s">
        <v>2557</v>
      </c>
      <c r="B385" s="13" t="s">
        <v>2558</v>
      </c>
      <c r="C385" s="13" t="s">
        <v>8</v>
      </c>
      <c r="D385" s="27">
        <v>1</v>
      </c>
      <c r="E385" s="27" t="s">
        <v>2559</v>
      </c>
    </row>
    <row r="386" spans="1:5" x14ac:dyDescent="0.25">
      <c r="A386" s="27" t="s">
        <v>2560</v>
      </c>
      <c r="B386" s="13" t="s">
        <v>2561</v>
      </c>
      <c r="C386" s="13" t="s">
        <v>8</v>
      </c>
      <c r="D386" s="27">
        <v>1</v>
      </c>
      <c r="E386" s="27" t="s">
        <v>2562</v>
      </c>
    </row>
    <row r="387" spans="1:5" x14ac:dyDescent="0.25">
      <c r="A387" s="27" t="s">
        <v>2563</v>
      </c>
      <c r="B387" s="13" t="s">
        <v>2564</v>
      </c>
      <c r="C387" s="13" t="s">
        <v>8</v>
      </c>
      <c r="D387" s="27">
        <v>1</v>
      </c>
      <c r="E387" s="27" t="s">
        <v>2565</v>
      </c>
    </row>
    <row r="388" spans="1:5" x14ac:dyDescent="0.25">
      <c r="A388" s="27" t="s">
        <v>2566</v>
      </c>
      <c r="B388" s="13" t="s">
        <v>2567</v>
      </c>
      <c r="C388" s="13" t="s">
        <v>8</v>
      </c>
      <c r="D388" s="27">
        <v>1</v>
      </c>
      <c r="E388" s="27" t="s">
        <v>2568</v>
      </c>
    </row>
    <row r="389" spans="1:5" x14ac:dyDescent="0.25">
      <c r="A389" s="27" t="s">
        <v>2569</v>
      </c>
      <c r="B389" s="13" t="s">
        <v>2570</v>
      </c>
      <c r="C389" s="13" t="s">
        <v>8</v>
      </c>
      <c r="D389" s="27">
        <v>1</v>
      </c>
      <c r="E389" s="27" t="s">
        <v>2571</v>
      </c>
    </row>
    <row r="390" spans="1:5" x14ac:dyDescent="0.25">
      <c r="A390" s="27" t="s">
        <v>2572</v>
      </c>
      <c r="B390" s="13" t="s">
        <v>2573</v>
      </c>
      <c r="C390" s="13" t="s">
        <v>8</v>
      </c>
      <c r="D390" s="27">
        <v>1</v>
      </c>
      <c r="E390" s="27" t="s">
        <v>2574</v>
      </c>
    </row>
    <row r="391" spans="1:5" x14ac:dyDescent="0.25">
      <c r="A391" s="27" t="s">
        <v>2575</v>
      </c>
      <c r="B391" s="13" t="s">
        <v>2576</v>
      </c>
      <c r="C391" s="13" t="s">
        <v>8</v>
      </c>
      <c r="D391" s="27">
        <v>1</v>
      </c>
      <c r="E391" s="27" t="s">
        <v>2577</v>
      </c>
    </row>
    <row r="392" spans="1:5" x14ac:dyDescent="0.25">
      <c r="A392" s="27" t="s">
        <v>2578</v>
      </c>
      <c r="B392" s="13" t="s">
        <v>2579</v>
      </c>
      <c r="C392" s="13" t="s">
        <v>8</v>
      </c>
      <c r="D392" s="27">
        <v>1</v>
      </c>
      <c r="E392" s="27" t="s">
        <v>2580</v>
      </c>
    </row>
    <row r="393" spans="1:5" x14ac:dyDescent="0.25">
      <c r="A393" s="27" t="s">
        <v>2581</v>
      </c>
      <c r="B393" s="13" t="s">
        <v>2582</v>
      </c>
      <c r="C393" s="13" t="s">
        <v>8</v>
      </c>
      <c r="D393" s="27">
        <v>1</v>
      </c>
      <c r="E393" s="27" t="s">
        <v>2583</v>
      </c>
    </row>
    <row r="394" spans="1:5" x14ac:dyDescent="0.25">
      <c r="A394" s="27" t="s">
        <v>2584</v>
      </c>
      <c r="B394" s="13" t="s">
        <v>2585</v>
      </c>
      <c r="C394" s="13" t="s">
        <v>8</v>
      </c>
      <c r="D394" s="27">
        <v>1</v>
      </c>
      <c r="E394" s="27" t="s">
        <v>2586</v>
      </c>
    </row>
    <row r="395" spans="1:5" x14ac:dyDescent="0.25">
      <c r="A395" s="27" t="s">
        <v>2587</v>
      </c>
      <c r="B395" s="13" t="s">
        <v>2588</v>
      </c>
      <c r="C395" s="13" t="s">
        <v>8</v>
      </c>
      <c r="D395" s="27">
        <v>1</v>
      </c>
      <c r="E395" s="27" t="s">
        <v>2589</v>
      </c>
    </row>
    <row r="396" spans="1:5" x14ac:dyDescent="0.25">
      <c r="A396" s="27" t="s">
        <v>2590</v>
      </c>
      <c r="B396" s="13" t="s">
        <v>2591</v>
      </c>
      <c r="C396" s="13" t="s">
        <v>8</v>
      </c>
      <c r="D396" s="27">
        <v>1</v>
      </c>
      <c r="E396" s="27" t="s">
        <v>2592</v>
      </c>
    </row>
    <row r="397" spans="1:5" x14ac:dyDescent="0.25">
      <c r="A397" s="27" t="s">
        <v>2593</v>
      </c>
      <c r="B397" s="13" t="s">
        <v>2594</v>
      </c>
      <c r="C397" s="13" t="s">
        <v>8</v>
      </c>
      <c r="D397" s="27">
        <v>1</v>
      </c>
      <c r="E397" s="27" t="s">
        <v>2595</v>
      </c>
    </row>
    <row r="398" spans="1:5" ht="30" x14ac:dyDescent="0.25">
      <c r="A398" s="27" t="s">
        <v>2596</v>
      </c>
      <c r="B398" s="13" t="s">
        <v>2597</v>
      </c>
      <c r="C398" s="13" t="s">
        <v>8</v>
      </c>
      <c r="D398" s="27">
        <v>1</v>
      </c>
      <c r="E398" s="13" t="s">
        <v>2598</v>
      </c>
    </row>
    <row r="399" spans="1:5" x14ac:dyDescent="0.25">
      <c r="A399" s="27" t="s">
        <v>2599</v>
      </c>
      <c r="B399" s="13" t="s">
        <v>2600</v>
      </c>
      <c r="C399" s="13" t="s">
        <v>8</v>
      </c>
      <c r="D399" s="27">
        <v>1</v>
      </c>
      <c r="E399" s="27" t="s">
        <v>2601</v>
      </c>
    </row>
    <row r="400" spans="1:5" ht="30" x14ac:dyDescent="0.25">
      <c r="A400" s="27" t="s">
        <v>2602</v>
      </c>
      <c r="B400" s="13" t="s">
        <v>2603</v>
      </c>
      <c r="C400" s="13" t="s">
        <v>8</v>
      </c>
      <c r="D400" s="27">
        <v>1</v>
      </c>
      <c r="E400" s="13" t="s">
        <v>2604</v>
      </c>
    </row>
    <row r="401" spans="1:5" x14ac:dyDescent="0.25">
      <c r="A401" s="27" t="s">
        <v>2605</v>
      </c>
      <c r="B401" s="13" t="s">
        <v>2606</v>
      </c>
      <c r="C401" s="13" t="s">
        <v>8</v>
      </c>
      <c r="D401" s="27">
        <v>1</v>
      </c>
      <c r="E401" s="27" t="s">
        <v>2607</v>
      </c>
    </row>
    <row r="402" spans="1:5" x14ac:dyDescent="0.25">
      <c r="A402" s="27" t="s">
        <v>2608</v>
      </c>
      <c r="B402" s="13" t="s">
        <v>2609</v>
      </c>
      <c r="C402" s="13" t="s">
        <v>8</v>
      </c>
      <c r="D402" s="27">
        <v>1</v>
      </c>
      <c r="E402" s="27" t="s">
        <v>2610</v>
      </c>
    </row>
    <row r="403" spans="1:5" x14ac:dyDescent="0.25">
      <c r="A403" s="27" t="s">
        <v>2611</v>
      </c>
      <c r="B403" s="13" t="s">
        <v>2612</v>
      </c>
      <c r="C403" s="13" t="s">
        <v>8</v>
      </c>
      <c r="D403" s="27">
        <v>1</v>
      </c>
      <c r="E403" s="27" t="s">
        <v>2613</v>
      </c>
    </row>
    <row r="404" spans="1:5" ht="30" x14ac:dyDescent="0.25">
      <c r="A404" s="27" t="s">
        <v>2614</v>
      </c>
      <c r="B404" s="13" t="s">
        <v>2615</v>
      </c>
      <c r="C404" s="13" t="s">
        <v>8</v>
      </c>
      <c r="D404" s="27">
        <v>1</v>
      </c>
      <c r="E404" s="27" t="s">
        <v>2616</v>
      </c>
    </row>
    <row r="405" spans="1:5" x14ac:dyDescent="0.25">
      <c r="A405" s="27" t="s">
        <v>2617</v>
      </c>
      <c r="B405" s="13" t="s">
        <v>2618</v>
      </c>
      <c r="C405" s="13" t="s">
        <v>8</v>
      </c>
      <c r="D405" s="27">
        <v>1</v>
      </c>
      <c r="E405" s="27" t="s">
        <v>2619</v>
      </c>
    </row>
    <row r="406" spans="1:5" ht="30" x14ac:dyDescent="0.25">
      <c r="A406" s="27" t="s">
        <v>2620</v>
      </c>
      <c r="B406" s="13" t="s">
        <v>2621</v>
      </c>
      <c r="C406" s="13" t="s">
        <v>8</v>
      </c>
      <c r="D406" s="27">
        <v>1</v>
      </c>
      <c r="E406" s="13" t="s">
        <v>2622</v>
      </c>
    </row>
    <row r="407" spans="1:5" ht="45" x14ac:dyDescent="0.25">
      <c r="A407" s="27" t="s">
        <v>2623</v>
      </c>
      <c r="B407" s="13" t="s">
        <v>2624</v>
      </c>
      <c r="C407" s="13" t="s">
        <v>8</v>
      </c>
      <c r="D407" s="27">
        <v>1</v>
      </c>
      <c r="E407" s="13" t="s">
        <v>2625</v>
      </c>
    </row>
    <row r="408" spans="1:5" x14ac:dyDescent="0.25">
      <c r="A408" s="27" t="s">
        <v>2626</v>
      </c>
      <c r="B408" s="13" t="s">
        <v>2627</v>
      </c>
      <c r="C408" s="13" t="s">
        <v>8</v>
      </c>
      <c r="D408" s="27">
        <v>1</v>
      </c>
      <c r="E408" s="27" t="s">
        <v>2628</v>
      </c>
    </row>
    <row r="409" spans="1:5" x14ac:dyDescent="0.25">
      <c r="A409" s="27" t="s">
        <v>2629</v>
      </c>
      <c r="B409" s="13" t="s">
        <v>2630</v>
      </c>
      <c r="C409" s="13" t="s">
        <v>8</v>
      </c>
      <c r="D409" s="27">
        <v>1</v>
      </c>
      <c r="E409" s="13" t="s">
        <v>2631</v>
      </c>
    </row>
    <row r="410" spans="1:5" x14ac:dyDescent="0.25">
      <c r="A410" s="27" t="s">
        <v>2632</v>
      </c>
      <c r="B410" s="13" t="s">
        <v>2633</v>
      </c>
      <c r="C410" s="13" t="s">
        <v>8</v>
      </c>
      <c r="D410" s="27">
        <v>1</v>
      </c>
      <c r="E410" s="113" t="s">
        <v>2634</v>
      </c>
    </row>
    <row r="411" spans="1:5" x14ac:dyDescent="0.25">
      <c r="A411" s="27" t="s">
        <v>2635</v>
      </c>
      <c r="B411" s="13" t="s">
        <v>2636</v>
      </c>
      <c r="C411" s="13" t="s">
        <v>8</v>
      </c>
      <c r="D411" s="27">
        <v>1</v>
      </c>
      <c r="E411" s="13" t="s">
        <v>2637</v>
      </c>
    </row>
    <row r="412" spans="1:5" ht="30" x14ac:dyDescent="0.25">
      <c r="A412" s="27" t="s">
        <v>2638</v>
      </c>
      <c r="B412" s="13" t="s">
        <v>2639</v>
      </c>
      <c r="C412" s="13" t="s">
        <v>8</v>
      </c>
      <c r="D412" s="27">
        <v>1</v>
      </c>
      <c r="E412" s="13" t="s">
        <v>2640</v>
      </c>
    </row>
    <row r="413" spans="1:5" ht="30" x14ac:dyDescent="0.25">
      <c r="A413" s="27" t="s">
        <v>2641</v>
      </c>
      <c r="B413" s="13" t="s">
        <v>2642</v>
      </c>
      <c r="C413" s="13" t="s">
        <v>8</v>
      </c>
      <c r="D413" s="27">
        <v>1</v>
      </c>
      <c r="E413" s="13" t="s">
        <v>2643</v>
      </c>
    </row>
    <row r="414" spans="1:5" x14ac:dyDescent="0.25">
      <c r="A414" s="27" t="s">
        <v>2644</v>
      </c>
      <c r="B414" s="13" t="s">
        <v>2645</v>
      </c>
      <c r="C414" s="13" t="s">
        <v>8</v>
      </c>
      <c r="D414" s="27">
        <v>1</v>
      </c>
      <c r="E414" s="13" t="s">
        <v>2646</v>
      </c>
    </row>
    <row r="415" spans="1:5" x14ac:dyDescent="0.25">
      <c r="A415" s="27" t="s">
        <v>2647</v>
      </c>
      <c r="B415" s="13" t="s">
        <v>2648</v>
      </c>
      <c r="C415" s="13" t="s">
        <v>8</v>
      </c>
      <c r="D415" s="27">
        <v>1</v>
      </c>
      <c r="E415" s="13" t="s">
        <v>2649</v>
      </c>
    </row>
    <row r="416" spans="1:5" x14ac:dyDescent="0.25">
      <c r="A416" s="27" t="s">
        <v>2650</v>
      </c>
      <c r="B416" s="13" t="s">
        <v>2651</v>
      </c>
      <c r="C416" s="13" t="s">
        <v>8</v>
      </c>
      <c r="D416" s="27">
        <v>1</v>
      </c>
      <c r="E416" s="13" t="s">
        <v>2652</v>
      </c>
    </row>
    <row r="417" spans="1:5" x14ac:dyDescent="0.25">
      <c r="A417" s="27" t="s">
        <v>2653</v>
      </c>
      <c r="B417" s="13" t="s">
        <v>2654</v>
      </c>
      <c r="C417" s="13" t="s">
        <v>8</v>
      </c>
      <c r="D417" s="27">
        <v>1</v>
      </c>
      <c r="E417" s="113" t="s">
        <v>2655</v>
      </c>
    </row>
    <row r="418" spans="1:5" x14ac:dyDescent="0.25">
      <c r="A418" s="27" t="s">
        <v>2656</v>
      </c>
      <c r="B418" s="13" t="s">
        <v>2657</v>
      </c>
      <c r="C418" s="13" t="s">
        <v>8</v>
      </c>
      <c r="D418" s="27">
        <v>1</v>
      </c>
      <c r="E418" s="13" t="s">
        <v>2658</v>
      </c>
    </row>
    <row r="419" spans="1:5" x14ac:dyDescent="0.25">
      <c r="A419" s="27" t="s">
        <v>2659</v>
      </c>
      <c r="B419" s="13" t="s">
        <v>2660</v>
      </c>
      <c r="C419" s="13" t="s">
        <v>8</v>
      </c>
      <c r="D419" s="27">
        <v>1</v>
      </c>
      <c r="E419" s="13" t="s">
        <v>2661</v>
      </c>
    </row>
    <row r="420" spans="1:5" x14ac:dyDescent="0.25">
      <c r="A420" s="27" t="s">
        <v>2662</v>
      </c>
      <c r="B420" s="13" t="s">
        <v>2663</v>
      </c>
      <c r="C420" s="13" t="s">
        <v>8</v>
      </c>
      <c r="D420" s="27">
        <v>1</v>
      </c>
      <c r="E420" s="13" t="s">
        <v>2664</v>
      </c>
    </row>
    <row r="421" spans="1:5" x14ac:dyDescent="0.25">
      <c r="A421" s="27" t="s">
        <v>2665</v>
      </c>
      <c r="B421" s="13" t="s">
        <v>2666</v>
      </c>
      <c r="C421" s="13" t="s">
        <v>8</v>
      </c>
      <c r="D421" s="27">
        <v>1</v>
      </c>
      <c r="E421" s="13" t="s">
        <v>2667</v>
      </c>
    </row>
    <row r="422" spans="1:5" ht="30" x14ac:dyDescent="0.25">
      <c r="A422" s="27" t="s">
        <v>2668</v>
      </c>
      <c r="B422" s="13" t="s">
        <v>2669</v>
      </c>
      <c r="C422" s="13" t="s">
        <v>8</v>
      </c>
      <c r="D422" s="27">
        <v>1</v>
      </c>
      <c r="E422" s="13" t="s">
        <v>2670</v>
      </c>
    </row>
    <row r="423" spans="1:5" x14ac:dyDescent="0.25">
      <c r="A423" s="27" t="s">
        <v>2671</v>
      </c>
      <c r="B423" s="13" t="s">
        <v>2672</v>
      </c>
      <c r="C423" s="13" t="s">
        <v>8</v>
      </c>
      <c r="D423" s="27">
        <v>1</v>
      </c>
      <c r="E423" s="13" t="s">
        <v>2673</v>
      </c>
    </row>
    <row r="424" spans="1:5" x14ac:dyDescent="0.25">
      <c r="A424" s="27" t="s">
        <v>2674</v>
      </c>
      <c r="B424" s="13" t="s">
        <v>2675</v>
      </c>
      <c r="C424" s="13" t="s">
        <v>8</v>
      </c>
      <c r="D424" s="27">
        <v>1</v>
      </c>
      <c r="E424" s="13" t="s">
        <v>2676</v>
      </c>
    </row>
    <row r="425" spans="1:5" x14ac:dyDescent="0.25">
      <c r="A425" s="27" t="s">
        <v>2677</v>
      </c>
      <c r="B425" s="13" t="s">
        <v>2678</v>
      </c>
      <c r="C425" s="13" t="s">
        <v>8</v>
      </c>
      <c r="D425" s="27">
        <v>1</v>
      </c>
      <c r="E425" s="13" t="s">
        <v>2679</v>
      </c>
    </row>
    <row r="426" spans="1:5" x14ac:dyDescent="0.25">
      <c r="A426" s="27" t="s">
        <v>2680</v>
      </c>
      <c r="B426" s="13" t="s">
        <v>2681</v>
      </c>
      <c r="C426" s="13" t="s">
        <v>8</v>
      </c>
      <c r="D426" s="27">
        <v>1</v>
      </c>
      <c r="E426" s="13" t="s">
        <v>2682</v>
      </c>
    </row>
    <row r="427" spans="1:5" x14ac:dyDescent="0.25">
      <c r="A427" s="27" t="s">
        <v>2683</v>
      </c>
      <c r="B427" s="13" t="s">
        <v>2684</v>
      </c>
      <c r="C427" s="13" t="s">
        <v>8</v>
      </c>
      <c r="D427" s="27">
        <v>1</v>
      </c>
      <c r="E427" s="13" t="s">
        <v>2685</v>
      </c>
    </row>
    <row r="428" spans="1:5" x14ac:dyDescent="0.25">
      <c r="A428" s="27" t="s">
        <v>2686</v>
      </c>
      <c r="B428" s="13" t="s">
        <v>2687</v>
      </c>
      <c r="C428" s="13" t="s">
        <v>8</v>
      </c>
      <c r="D428" s="27">
        <v>1</v>
      </c>
      <c r="E428" s="13" t="s">
        <v>2688</v>
      </c>
    </row>
    <row r="429" spans="1:5" x14ac:dyDescent="0.25">
      <c r="A429" s="27" t="s">
        <v>2689</v>
      </c>
      <c r="B429" s="13" t="s">
        <v>2690</v>
      </c>
      <c r="C429" s="13" t="s">
        <v>8</v>
      </c>
      <c r="D429" s="27">
        <v>1</v>
      </c>
      <c r="E429" s="13" t="s">
        <v>2691</v>
      </c>
    </row>
    <row r="430" spans="1:5" x14ac:dyDescent="0.25">
      <c r="A430" s="27" t="s">
        <v>2692</v>
      </c>
      <c r="B430" s="13" t="s">
        <v>2693</v>
      </c>
      <c r="C430" s="13" t="s">
        <v>8</v>
      </c>
      <c r="D430" s="27">
        <v>1</v>
      </c>
      <c r="E430" s="13" t="s">
        <v>2694</v>
      </c>
    </row>
    <row r="431" spans="1:5" x14ac:dyDescent="0.25">
      <c r="A431" s="27" t="s">
        <v>2695</v>
      </c>
      <c r="B431" s="13" t="s">
        <v>2696</v>
      </c>
      <c r="C431" s="13" t="s">
        <v>8</v>
      </c>
      <c r="D431" s="27">
        <v>1</v>
      </c>
      <c r="E431" s="13" t="s">
        <v>2697</v>
      </c>
    </row>
    <row r="433" spans="1:1" x14ac:dyDescent="0.25">
      <c r="A433" s="45"/>
    </row>
  </sheetData>
  <mergeCells count="2">
    <mergeCell ref="A2:D2"/>
    <mergeCell ref="A1:E1"/>
  </mergeCells>
  <conditionalFormatting sqref="A3">
    <cfRule type="duplicateValues" dxfId="12" priority="12"/>
  </conditionalFormatting>
  <conditionalFormatting sqref="A4:A20">
    <cfRule type="duplicateValues" dxfId="11" priority="11"/>
  </conditionalFormatting>
  <conditionalFormatting sqref="A21:A25">
    <cfRule type="duplicateValues" dxfId="10" priority="10"/>
  </conditionalFormatting>
  <conditionalFormatting sqref="A26:A51">
    <cfRule type="duplicateValues" dxfId="9" priority="9"/>
  </conditionalFormatting>
  <conditionalFormatting sqref="A52:A53">
    <cfRule type="duplicateValues" dxfId="8" priority="8"/>
  </conditionalFormatting>
  <conditionalFormatting sqref="A54:A57">
    <cfRule type="duplicateValues" dxfId="7" priority="7"/>
  </conditionalFormatting>
  <conditionalFormatting sqref="A58">
    <cfRule type="duplicateValues" dxfId="6" priority="6"/>
  </conditionalFormatting>
  <conditionalFormatting sqref="A59:A65">
    <cfRule type="duplicateValues" dxfId="5" priority="5"/>
  </conditionalFormatting>
  <conditionalFormatting sqref="A66:A185">
    <cfRule type="duplicateValues" dxfId="4" priority="4"/>
  </conditionalFormatting>
  <conditionalFormatting sqref="A186:A197">
    <cfRule type="duplicateValues" dxfId="3" priority="3"/>
  </conditionalFormatting>
  <conditionalFormatting sqref="A198:A205">
    <cfRule type="duplicateValues" dxfId="2" priority="2"/>
  </conditionalFormatting>
  <conditionalFormatting sqref="A206:A397">
    <cfRule type="duplicateValues" dxfId="1" priority="1"/>
  </conditionalFormatting>
  <conditionalFormatting sqref="A398:A431 A433">
    <cfRule type="duplicateValues" dxfId="0" priority="13"/>
  </conditionalFormatting>
  <hyperlinks>
    <hyperlink ref="E429" r:id="rId1" xr:uid="{AE2CD206-F5DA-4A62-AF78-A87A74832098}"/>
    <hyperlink ref="E431" r:id="rId2" xr:uid="{D33051AA-341C-4256-A3E2-8915F406D316}"/>
  </hyperlinks>
  <pageMargins left="0.7" right="0.7" top="0.75" bottom="0.75" header="0.3" footer="0.3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91d785-2c90-43d2-acd6-4207220cd395">
      <Terms xmlns="http://schemas.microsoft.com/office/infopath/2007/PartnerControls"/>
    </lcf76f155ced4ddcb4097134ff3c332f>
    <TaxCatchAll xmlns="313dc85d-5bab-4eeb-86ad-9e619537987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CE412479EB8A4C9DB946EA657AD4AB" ma:contentTypeVersion="17" ma:contentTypeDescription="Crear nuevo documento." ma:contentTypeScope="" ma:versionID="082265bd144f64967cc3253dbe372f19">
  <xsd:schema xmlns:xsd="http://www.w3.org/2001/XMLSchema" xmlns:xs="http://www.w3.org/2001/XMLSchema" xmlns:p="http://schemas.microsoft.com/office/2006/metadata/properties" xmlns:ns2="313dc85d-5bab-4eeb-86ad-9e619537987a" xmlns:ns3="ea91d785-2c90-43d2-acd6-4207220cd395" targetNamespace="http://schemas.microsoft.com/office/2006/metadata/properties" ma:root="true" ma:fieldsID="a86e8646a07855ffcddd13bec36e73c1" ns2:_="" ns3:_="">
    <xsd:import namespace="313dc85d-5bab-4eeb-86ad-9e619537987a"/>
    <xsd:import namespace="ea91d785-2c90-43d2-acd6-4207220cd39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3dc85d-5bab-4eeb-86ad-9e619537987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acd13dc-ad04-409b-aaa3-6c8101c60c71}" ma:internalName="TaxCatchAll" ma:showField="CatchAllData" ma:web="313dc85d-5bab-4eeb-86ad-9e61953798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1d785-2c90-43d2-acd6-4207220cd3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7fdc7f6f-3be3-4e08-9ed6-0e434c3b9f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F7BAFF-07F9-4124-8987-66E4ABD7F8A0}">
  <ds:schemaRefs>
    <ds:schemaRef ds:uri="http://schemas.microsoft.com/office/2006/metadata/properties"/>
    <ds:schemaRef ds:uri="http://schemas.microsoft.com/office/infopath/2007/PartnerControls"/>
    <ds:schemaRef ds:uri="ea91d785-2c90-43d2-acd6-4207220cd395"/>
    <ds:schemaRef ds:uri="313dc85d-5bab-4eeb-86ad-9e619537987a"/>
  </ds:schemaRefs>
</ds:datastoreItem>
</file>

<file path=customXml/itemProps2.xml><?xml version="1.0" encoding="utf-8"?>
<ds:datastoreItem xmlns:ds="http://schemas.openxmlformats.org/officeDocument/2006/customXml" ds:itemID="{D36B8B3B-68BB-4B71-81A8-A298DF0438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B6AC1B-FCF5-44E8-BBF3-C4A793B6F9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3dc85d-5bab-4eeb-86ad-9e619537987a"/>
    <ds:schemaRef ds:uri="ea91d785-2c90-43d2-acd6-4207220cd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SRS Computadores</vt:lpstr>
      <vt:lpstr>SRS Pilas</vt:lpstr>
      <vt:lpstr>SRS Bombillas </vt:lpstr>
      <vt:lpstr>SRyG RAEE</vt:lpstr>
      <vt:lpstr>SRS Llantas</vt:lpstr>
      <vt:lpstr>Planes Baterias </vt:lpstr>
      <vt:lpstr>Planes Medicamentos</vt:lpstr>
      <vt:lpstr>Planes Plaguicidas</vt:lpstr>
      <vt:lpstr>Planes Envases y Empaques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Ingrid Elizabeth Torres Rodriguez</dc:creator>
  <cp:keywords/>
  <dc:description/>
  <cp:lastModifiedBy>Luz Stella Guevara Ulloa</cp:lastModifiedBy>
  <cp:revision/>
  <dcterms:created xsi:type="dcterms:W3CDTF">2013-11-28T15:56:34Z</dcterms:created>
  <dcterms:modified xsi:type="dcterms:W3CDTF">2025-01-24T16:07:22Z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0x0101003ACE412479EB8A4C9DB946EA657AD4AB</vt:lpwstr>
  </property>
  <property fmtid="{D5CDD505-2E9C-101B-9397-08002B2CF9AE}" pid="3" name="MediaServiceImageTags">
    <vt:lpwstr/>
  </property>
</Properties>
</file>